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Α ΠΕΡΙΟΔΟΣ ΠΕΡΙΟΧΗ ΔΗΜΟΥ ΛΑΡΙΣΑ" sheetId="1" r:id="rId1"/>
    <sheet name="Β ΠΕΡΙΟΔΟΣ ΥΠΟΛΟΙΠΟ Ν ΛΑΡΙΣΑΣ" sheetId="2" r:id="rId2"/>
  </sheets>
  <definedNames/>
  <calcPr fullCalcOnLoad="1"/>
</workbook>
</file>

<file path=xl/sharedStrings.xml><?xml version="1.0" encoding="utf-8"?>
<sst xmlns="http://schemas.openxmlformats.org/spreadsheetml/2006/main" count="661" uniqueCount="439">
  <si>
    <t>ΓΡΑΦΕΙΟ</t>
  </si>
  <si>
    <t>ΚΩΔΙΚΟΣ ΥΠΕΠΘ</t>
  </si>
  <si>
    <t>ΣΧΟΛΕΙΟ</t>
  </si>
  <si>
    <t>Δ/ΝΣΗ</t>
  </si>
  <si>
    <t>ΤΗΛ</t>
  </si>
  <si>
    <t>ΑΓ</t>
  </si>
  <si>
    <t>ΚΟΡ</t>
  </si>
  <si>
    <t>ΠΕΡΙΟΔΟΣ</t>
  </si>
  <si>
    <t>5ο ΓΡΑΦΕΙΟ Π.Ε.</t>
  </si>
  <si>
    <t>9310159</t>
  </si>
  <si>
    <t>10o ΟΛΟΗΜΕΡΟ ΔΗΜΟΤΙΚΟ ΣΧΟΛΕΙΟ ΛΑΡΙΣΑ</t>
  </si>
  <si>
    <t>ΑΙΟΛΟΥ 2 TK:41221 ΛΑΡΙΣΑ</t>
  </si>
  <si>
    <t>2410235161</t>
  </si>
  <si>
    <t>Α</t>
  </si>
  <si>
    <t>9310215</t>
  </si>
  <si>
    <t>11o ΔΗΜΟΤΙΚΟ ΣΧΟΛΕΙΟ ΛΑΡΙΣΑ</t>
  </si>
  <si>
    <t>ΠΛΑΤΩΝΟΣ 32 TK:41336 ΛΑΡΙΣΑ</t>
  </si>
  <si>
    <t>2410231430</t>
  </si>
  <si>
    <t>9310160</t>
  </si>
  <si>
    <t>12o ΟΛΟΗΜΕΡΟ ΔΗΜΟΤΙΚΟ ΣΧΟΛΕΙΟ ΛΑΡΙΣΑ</t>
  </si>
  <si>
    <t>ΑΡΚΑΔΙΟΥ 38 TK:41336 ΛΑΡΙΣΑ</t>
  </si>
  <si>
    <t>2410230170</t>
  </si>
  <si>
    <t>2ο ΓΡΑΦΕΙΟ Π.Ε.</t>
  </si>
  <si>
    <t>9310111</t>
  </si>
  <si>
    <t>13o ΟΛΟΗΜΕΡΟ ΔΗΜΟΤΙΚΟ ΣΧΟΛΕΙΟ ΛΑΡΙΣΑ</t>
  </si>
  <si>
    <t>ΛΕΜΕΣΟΥ 13 TK:41335 ΛΑΡΙΣΑ</t>
  </si>
  <si>
    <t>2410660098</t>
  </si>
  <si>
    <t>1ο ΓΡΑΦΕΙΟ Π.Ε.</t>
  </si>
  <si>
    <t>9310216</t>
  </si>
  <si>
    <t>14o ΟΛΟΗΜΕΡΟ ΔΗΜΟΤΙΚΟ ΣΧΟΛΕΙΟ ΛΑΡΙΣΑ</t>
  </si>
  <si>
    <t>ΓΕΡΟΥΛΑΝΟΥ 2 TK:41447 ΛΑΡΙΣΑ</t>
  </si>
  <si>
    <t>2410254707</t>
  </si>
  <si>
    <t>9310217</t>
  </si>
  <si>
    <t>15o ΟΛΟΗΜΕΡΟ ΔΗΜΟΤΙΚΟ ΣΧΟΛΕΙΟ ΛΑΡΙΣΑ</t>
  </si>
  <si>
    <t>ΧΑΤΖΟΠΟΥΛΟΥ 1 TK:41221 ΛΑΡΙΣΑ</t>
  </si>
  <si>
    <t>2410236239</t>
  </si>
  <si>
    <t>9310107</t>
  </si>
  <si>
    <t>16o ΟΛΟΗΜΕΡΟ ΔΗΜΟΤΙΚΟ ΣΧΟΛΕΙΟ ΛΑΡΙΣΑ</t>
  </si>
  <si>
    <t>ΕΘΝΙΚΗΣ ΑΝΤΙΣΤΑΣΗΣ 35 TK:41335 ΛΑΡΙΣΑ</t>
  </si>
  <si>
    <t>2410620725</t>
  </si>
  <si>
    <t>9310112</t>
  </si>
  <si>
    <t>17o ΟΛΟΗΜΕΡΟ ΔΗΜΟΤΙΚΟ ΣΧΟΛΕΙΟ ΛΑΡΙΣΑ</t>
  </si>
  <si>
    <t>ΜΑΓΡΙΕ 1 TK:41335 ΛΑΡΙΣΑ</t>
  </si>
  <si>
    <t>2410615598</t>
  </si>
  <si>
    <t>9310108</t>
  </si>
  <si>
    <t>18o ΟΛΟΗΜΕΡΟ ΔΗΜΟΤΙΚΟ ΣΧΟΛΕΙΟ ΛΑΡΙΣΑ</t>
  </si>
  <si>
    <t>ΑΝΤΩΝΙΟΥ ΦΑΣΟΥΛΑ 16 TK:41335 ΛΑΡΙΣΑ</t>
  </si>
  <si>
    <t>0410620277</t>
  </si>
  <si>
    <t>9310161</t>
  </si>
  <si>
    <t>19o ΟΛΟΗΜΕΡΟ ΔΗΜΟΤΙΚΟ ΣΧΟΛΕΙΟ ΛΑΡΙΣΑ</t>
  </si>
  <si>
    <t>ΑΚΑΡΝΑΝΙΑΣ 32 TK:41335 ΛΑΡΙΣΑ</t>
  </si>
  <si>
    <t>2410234862</t>
  </si>
  <si>
    <t>9310201</t>
  </si>
  <si>
    <t>1o ΟΛΟΗΜΕΡΟ ΔΗΜΟΤΙΚΟ ΣΧΟΛΕΙΟ ΓΙΑΝΝΟΥΛΗ</t>
  </si>
  <si>
    <t>ΚΟΥΛΟΥΨΟΥΖΗ 25 TK:41500 ΓΙΑΝΝΟΥΛΗ</t>
  </si>
  <si>
    <t>2410591250</t>
  </si>
  <si>
    <t>9310158</t>
  </si>
  <si>
    <t>1o ΟΛΟΗΜΕΡΟ ΔΗΜΟΤΙΚΟ ΣΧΟΛΕΙΟ ΛΑΡΙΣΑ</t>
  </si>
  <si>
    <t>ΙΟΥΣΤΙΝΙΑΝΟΥ 24 TK:41223 ΛΑΡΙΣΑ</t>
  </si>
  <si>
    <t>2410238094</t>
  </si>
  <si>
    <t>9310218</t>
  </si>
  <si>
    <t>20o ΟΛΟΗΜΕΡΟ ΔΗΜΟΤΙΚΟ ΣΧΟΛΕΙΟ ΛΑΡΙΣΑ</t>
  </si>
  <si>
    <t>ΜΥΡΩΝ 2 TK:41447 ΛΑΡΙΣΑ</t>
  </si>
  <si>
    <t>2410250043</t>
  </si>
  <si>
    <t>9310109</t>
  </si>
  <si>
    <t>21o ΟΛΟΗΜΕΡΟ ΔΗΜΟΤΙΚΟ ΣΧΟΛΕΙΟ ΛΑΡΙΣΑ</t>
  </si>
  <si>
    <t>ΚΛ. ΠΑΤΕΡΑ 1 TK:41334 ΛΑΡΙΣΑ</t>
  </si>
  <si>
    <t>0410614978</t>
  </si>
  <si>
    <t>9310113</t>
  </si>
  <si>
    <t>22o ΟΛΟΗΜΕΡΟ ΔΗΜΟΤΙΚΟ ΣΧΟΛΕΙΟ ΛΑΡΙΣΑ</t>
  </si>
  <si>
    <t>ΚΑΛΛΙΣΘΕΝΗ  2 TK:41335 ΛΑΡΙΣΑ</t>
  </si>
  <si>
    <t>2410615853</t>
  </si>
  <si>
    <t>9310396</t>
  </si>
  <si>
    <t>23o ΟΛΟΗΜΕΡΟ ΔΗΜΟΤΙΚΟ ΣΧΟΛΕΙΟ ΛΑΡΙΣΑ</t>
  </si>
  <si>
    <t>ΠΕΛΟΠΟΝΝΗΣΟΥ ΚΑΙ Γ. ΙΩΑΝΝΟΥ TK:41336 ΛΑΡΙΣΑ</t>
  </si>
  <si>
    <t>2410571760</t>
  </si>
  <si>
    <t>9310397</t>
  </si>
  <si>
    <t>24o ΟΛΟΗΜΕΡΟ ΔΗΜΟΤΙΚΟ ΣΧΟΛΕΙΟ ΛΑΡΙΣΑ</t>
  </si>
  <si>
    <t>2410237877</t>
  </si>
  <si>
    <t>9310398</t>
  </si>
  <si>
    <t>25o ΟΛΟΗΜΕΡΟ ΔΗΜΟΤΙΚΟ ΣΧΟΛΕΙΟ ΛΑΡΙΣΑ</t>
  </si>
  <si>
    <t xml:space="preserve"> ΠΡΩΤΗΣ  ΜΕΡΑΡΧΙΑΣ 2 TK:41334 ΛΑΡΙΣΑ</t>
  </si>
  <si>
    <t>0410614622</t>
  </si>
  <si>
    <t>9310399</t>
  </si>
  <si>
    <t>26o ΟΛΟΗΜΕΡΟ ΔΗΜΟΤΙΚΟ ΣΧΟΛΕΙΟ ΛΑΡΙΣΑ</t>
  </si>
  <si>
    <t>ΑΥΛΩΝΟΣ ΚΑΙ ΑΒΔΗΡΩΝ  TK:41334 ΛΑΡΙΣΑ</t>
  </si>
  <si>
    <t>2410613352</t>
  </si>
  <si>
    <t>`1</t>
  </si>
  <si>
    <t>9310401</t>
  </si>
  <si>
    <t>27o ΟΛΟΗΜΕΡΟ ΔΗΜΟΤΙΚΟ ΣΧΟΛΕΙΟ ΛΑΡΙΣΑ</t>
  </si>
  <si>
    <t>ΗΡΑΚΛΕΙΑΝΟΥ 36 TK:41447 ΛΑΡΙΣΑ</t>
  </si>
  <si>
    <t>2410530287</t>
  </si>
  <si>
    <t>9310426</t>
  </si>
  <si>
    <t>29o ΔΗΜΟΤΙΚΟ ΣΧΟΛΕΙΟ ΛΑΡΙΣΑ</t>
  </si>
  <si>
    <t>ΤΡΙΑΝΤΑ ΜΙΑ ΑΥΓΟΥΣΤΟΥ 34 TK:41221 ΛΑΡΙΣΑ</t>
  </si>
  <si>
    <t>2410288327</t>
  </si>
  <si>
    <t>9310430</t>
  </si>
  <si>
    <t>2o ΟΛΟΗΜΕΡΟ ΔΗΜΟΤΙΚΟ ΣΧΟΛΕΙΟ ΓΙΑΝΝΟΥΛΗ</t>
  </si>
  <si>
    <t>ΣΤΑΔΙΟΥ 12 TK:41500 ΓΙΑΝΝΟΥΛΗ</t>
  </si>
  <si>
    <t>2410591251</t>
  </si>
  <si>
    <t>9310352</t>
  </si>
  <si>
    <t>2o ΟΛΟΗΜΕΡΟ ΔΗΜΟΤΙΚΟ ΣΧΟΛΕΙΟ ΛΑΡΙΣΑ</t>
  </si>
  <si>
    <t>ΗΠΕΙΡΟΥ 34 TK:41222 ΛΑΡΙΣΑ</t>
  </si>
  <si>
    <t>2410612279</t>
  </si>
  <si>
    <t>9310429</t>
  </si>
  <si>
    <t>30o ΟΛΟΗΜΕΡΟ ΔΗΜΟΤΙΚΟ ΣΧΟΛΕΙΟ ΛΑΡΙΣΑ</t>
  </si>
  <si>
    <t>ΚΟΥΜΟΥΝΔΟΥΡΟΥ 53 TK:41222 ΛΑΡΙΣΑ</t>
  </si>
  <si>
    <t>2410253907</t>
  </si>
  <si>
    <t>9310431</t>
  </si>
  <si>
    <t>31o ΟΛΟΗΜΕΡΟ ΔΗΜΟΤΙΚΟ ΣΧΟΛΕΙΟ ΛΑΡΙΣΑ</t>
  </si>
  <si>
    <t>ΠΑΡΝΗΘΟΣ 21 TK:41447 ΛΑΡΙΣΑ</t>
  </si>
  <si>
    <t>2410257845</t>
  </si>
  <si>
    <t>9310436</t>
  </si>
  <si>
    <t>32o ΟΛΟΗΜΕΡΟ ΔΗΜΟΤΙΚΟ ΣΧΟΛΕΙΟ ΛΑΡΙΣΑ</t>
  </si>
  <si>
    <t>2410620727</t>
  </si>
  <si>
    <t>9310437</t>
  </si>
  <si>
    <t>33o ΔΗΜΟΤΙΚΟ ΣΧΟΛΕΙΟ ΛΑΡΙΣΑ</t>
  </si>
  <si>
    <t>2410236704</t>
  </si>
  <si>
    <t>9310451</t>
  </si>
  <si>
    <t>36o ΔΗΜΟΤΙΚΟ ΣΧΟΛΕΙΟ ΛΑΡΙΣΑ</t>
  </si>
  <si>
    <t>ΧΡΥΣΟΧΟΟΥ 2 TK:41221 ΛΑΡΙΣΑ</t>
  </si>
  <si>
    <t>2410280989</t>
  </si>
  <si>
    <t>9310466</t>
  </si>
  <si>
    <t>37o ΔΗΜΟΤΙΚΟ ΣΧΟΛΕΙΟ ΛΑΡΙΣΑ</t>
  </si>
  <si>
    <t>ΚΟΥΜΟΥΝΔΟΥΡΟΥ 19 TK:41222 ΛΑΡΙΣΑ</t>
  </si>
  <si>
    <t>2410627161</t>
  </si>
  <si>
    <t>9310465</t>
  </si>
  <si>
    <t>38o ΔΗΜΟΤΙΚΟ ΣΧΟΛΕΙΟ ΛΑΡΙΣΑ</t>
  </si>
  <si>
    <t>2410533552</t>
  </si>
  <si>
    <t>9310471</t>
  </si>
  <si>
    <t>39o ΟΛΟΗΜΕΡΟ ΔΗΜΟΤΙΚΟ ΣΧΟΛΕΙΟ ΛΑΡΙΣΑ</t>
  </si>
  <si>
    <t>ΠΛΟΥΤΩΝΟΣ 26 TK:41221 ΛΑΡΙΣΑ</t>
  </si>
  <si>
    <t>2410237287</t>
  </si>
  <si>
    <t>9521020</t>
  </si>
  <si>
    <t>3o ΟΛΟΗΜΕΡΟ ΔΗΜΟΤΙΚΟ ΣΧΟΛΕΙΟ ΓΙΑΝΝΟΥΛΗ</t>
  </si>
  <si>
    <t>ΕΡΓΑΤΙΚΕΣ ΚΑΤΟΙΚΙΕΣ TK:41500 ΓΙΑΝΝΟΥΛΗ</t>
  </si>
  <si>
    <t>2410592003</t>
  </si>
  <si>
    <t>9310162</t>
  </si>
  <si>
    <t>3o ΟΛΟΗΜΕΡΟ ΔΗΜΟΤΙΚΟ ΣΧΟΛΕΙΟ ΛΑΡΙΣΑΣ</t>
  </si>
  <si>
    <t>ΙΟΥΣΤΙΝΙΑΝΟΥ 24 TK:41223 ΛΑΡΙΣΑΣ</t>
  </si>
  <si>
    <t>2410238178</t>
  </si>
  <si>
    <t>9310493</t>
  </si>
  <si>
    <t>41o ΔΗΜΟΤΙΚΟ ΣΧΟΛΕΙΟ ΛΑΡΙΣΑ</t>
  </si>
  <si>
    <t>2410555240</t>
  </si>
  <si>
    <t>9310508</t>
  </si>
  <si>
    <t>42o ΟΛΟΗΜΕΡΟ ΔΗΜΟΤΙΚΟ ΣΧΟΛΕΙΟ ΛΑΡΙΣΑ</t>
  </si>
  <si>
    <t>ΜΑΝΟΥ ΛΟΪΖΟΥ 21 TK:41335 ΛΑΡΙΣΑ</t>
  </si>
  <si>
    <t>2410628018</t>
  </si>
  <si>
    <t>9310318</t>
  </si>
  <si>
    <t>43o ΟΛΟΗΜΕΡΟ ΔΗΜΟΤΙΚΟ ΣΧΟΛΕΙΟ ΛΑΡΙΣΑΣ</t>
  </si>
  <si>
    <t>ΧΑΤΖΟΠΟΥΛΟΥ 1 TK:41222 ΛΑΡΙΣΑΣ</t>
  </si>
  <si>
    <t>2410281933</t>
  </si>
  <si>
    <t>9310100</t>
  </si>
  <si>
    <t>4o ΔΗΜΟΤΙΚΟ ΣΧΟΛΕΙΟ ΛΑΡΙΣΑΣ</t>
  </si>
  <si>
    <t>ΚΟΥΜΟΥΝΔΟΥΡΟΥ 17 TK:41222 ΛΑΡΙΣΑΣ</t>
  </si>
  <si>
    <t>2410627040</t>
  </si>
  <si>
    <t>9310163</t>
  </si>
  <si>
    <t>5o ΔΗΜΟΤΙΚΟ ΣΧΟΛΕΙΟ ΛΑΡΙΣΑ</t>
  </si>
  <si>
    <t>2410236589</t>
  </si>
  <si>
    <t>9310103</t>
  </si>
  <si>
    <t>6o ΔΗΜΟΤΙΚΟ ΣΧΟΛΕΙΟ ΛΑΡΙΣΑ</t>
  </si>
  <si>
    <t>2410288316</t>
  </si>
  <si>
    <t>9310214</t>
  </si>
  <si>
    <t>7o ΟΛΟΗΜΕΡΟ ΔΗΜΟΤΙΚΟ ΣΧΟΛΕΙΟ ΛΑΡΙΣΑ</t>
  </si>
  <si>
    <t>2410250061</t>
  </si>
  <si>
    <t>9310105</t>
  </si>
  <si>
    <t>8o ΔΗΜΟΤΙΚΟ ΣΧΟΛΕΙΟ ΛΑΡΙΣΑ</t>
  </si>
  <si>
    <t>ΣΚΑΡΛΑΤΟΥ ΣΟΥΤΣΟΥ 8 TK:41222 ΛΑΡΙΣΑ</t>
  </si>
  <si>
    <t>0410250071</t>
  </si>
  <si>
    <t>9310106</t>
  </si>
  <si>
    <t>9o ΔΗΜΟΤΙΚΟ ΣΧΟΛΕΙΟ ΛΑΡΙΣΑΣ</t>
  </si>
  <si>
    <t>ΑΛΕΥΑΔΩΝ 1 TK:41334 ΛΑΡΙΣΑΣ</t>
  </si>
  <si>
    <t>2410613061</t>
  </si>
  <si>
    <t>44o ΟΛΟΗΜΕΡΟ ΔΗΜΟΤΙΚΟ ΣΧΟΛΕΙΟ ΛΑΡΙΣΑ</t>
  </si>
  <si>
    <t>ΑΓΙΑΣ ΛΑΥΡΑΣ 22 ΤΚ:41335 ΛΑΡΙΣΑ</t>
  </si>
  <si>
    <t>ΣΥΝΟΛΟ</t>
  </si>
  <si>
    <t>9310237</t>
  </si>
  <si>
    <t>1o ΔΗΜΟΤΙΚΟ ΣΧΟΛΕΙΟ ΑΜΠΕΛΩΝΑΣ</t>
  </si>
  <si>
    <t>ΓΡΗΓ. ΛΑΜΠΡΑΚΗ 3 TK:40400 ΑΜΠΕΛΩΝΑΣ</t>
  </si>
  <si>
    <t>2492031201</t>
  </si>
  <si>
    <t>Β</t>
  </si>
  <si>
    <t>9310076</t>
  </si>
  <si>
    <t>1o ΟΛΟΗΜΕΡΟ ΔΗΜΟΤΙΚΟ ΣΧΟΛΕΙΟ ΑΓΙΑ</t>
  </si>
  <si>
    <t>ΚΑΝΑΒΑ 1 TK:40003 ΑΓΙΑ</t>
  </si>
  <si>
    <t>2494022308</t>
  </si>
  <si>
    <t>3ο ΓΡΑΦΕΙΟ Π.Ε.</t>
  </si>
  <si>
    <t>9310145</t>
  </si>
  <si>
    <t>1o ΟΛΟΗΜΕΡΟ ΔΗΜΟΤΙΚΟ ΣΧΟΛΕΙΟ ΒΕΡΔΙΚΟΥΣΣΑ</t>
  </si>
  <si>
    <t>ΒΕΡΔΙΚΟΥΣΣΑ TK:40005 ΒΕΡΔΙΚΟΥΣΣΑ</t>
  </si>
  <si>
    <t>2492081207</t>
  </si>
  <si>
    <t>9310016</t>
  </si>
  <si>
    <t>1o ΟΛΟΗΜΕΡΟ ΔΗΜΟΤΙΚΟ ΣΧΟΛΕΙΟ ΕΛΑΣΣΟΝΑ</t>
  </si>
  <si>
    <t>ΜΑΥΡΟΔΗΜΟΥ 10 TK:40200 ΕΛΑΣΣΟΝΑ</t>
  </si>
  <si>
    <t>2493022403</t>
  </si>
  <si>
    <t>ΔΙΕΥΘΥΝΣΗ Π.Ε.</t>
  </si>
  <si>
    <t>9310035</t>
  </si>
  <si>
    <t>1o ΟΛΟΗΜΕΡΟ ΔΗΜΟΤΙΚΟ ΣΧΟΛΕΙΟ ΚΡΑΝΕΑ</t>
  </si>
  <si>
    <t>ΚΡΑΝΕΑ TK:40200 ΚΡΑΝΕΑ</t>
  </si>
  <si>
    <t>2493051352</t>
  </si>
  <si>
    <t>9310040</t>
  </si>
  <si>
    <t>1o ΟΛΟΗΜΕΡΟ ΔΗΜΟΤΙΚΟ ΣΧΟΛΕΙΟ ΛΙΒΑΔΙ</t>
  </si>
  <si>
    <t>ΛΙΒΑΔΙ TK:40002 ΛΙΒΑΔΙ</t>
  </si>
  <si>
    <t>2493041172</t>
  </si>
  <si>
    <t>9310141</t>
  </si>
  <si>
    <t>1o ΟΛΟΗΜΕΡΟ ΔΗΜΟΤΙΚΟ ΣΧΟΛΕΙΟ ΠΛΑΤΥΚΑΜΠΟΣ</t>
  </si>
  <si>
    <t>ΠΛΑΤΥΚΑΜΠΟΣ ΛΑΡΙΣΑΣ TK:40009 ΠΛΑΤΥΚΑΜΠΟΣ</t>
  </si>
  <si>
    <t>2410971237</t>
  </si>
  <si>
    <t>9310069</t>
  </si>
  <si>
    <t>1o ΟΛΟΗΜΕΡΟ ΔΗΜΟΤΙΚΟ ΣΧΟΛΕΙΟ ΤΣΑΡΙΤΣΑΝΗ</t>
  </si>
  <si>
    <t>ΤΣΑΡΙΤΣΑΝΗ ΕΛΑΣΣΟΝΑΣ TK:40200 ΤΣΑΡΙΤΣΑΝΗ</t>
  </si>
  <si>
    <t>2493081204</t>
  </si>
  <si>
    <t>9310189</t>
  </si>
  <si>
    <t>1o ΟΛΟΗΜΕΡΟ ΔΗΜΟΤΙΚΟ ΣΧΟΛΕΙΟ ΤΥΡΝΑΒΟΣ</t>
  </si>
  <si>
    <t>Δ.ΚΑΙ Α. ΒΟΓΙΑΤΖΗ 1 TK:40100 ΤΥΡΝΑΒΟΣ</t>
  </si>
  <si>
    <t>2492023900</t>
  </si>
  <si>
    <t>9310257</t>
  </si>
  <si>
    <t>1o ΟΛΟΗΜΕΡΟ ΔΗΜΟΤΙΚΟ ΣΧΟΛΕΙΟ ΦΑΛΑΝΗ</t>
  </si>
  <si>
    <t>- TK:40011 ΦΑΛΑΝΗ</t>
  </si>
  <si>
    <t>2410941229</t>
  </si>
  <si>
    <t>4ο ΓΡΑΦΕΙΟ Π.Ε.</t>
  </si>
  <si>
    <t>9310207</t>
  </si>
  <si>
    <t>1o ΟΛΟΗΜΕΡΟ ΔΗΜΟΤΙΚΟ ΣΧΟΛΕΙΟ ΦΑΡΣΑΛΑ</t>
  </si>
  <si>
    <t>ΜΑΥΡΟΓΙΩΡΓΟΥ 19 TK:40300 ΦΑΡΣΑΛΑ</t>
  </si>
  <si>
    <t>2491022347</t>
  </si>
  <si>
    <t>9310077</t>
  </si>
  <si>
    <t>2o ΟΛΟΗΜΕΡΟ ΔΗΜΟΤΙΚΟ ΣΧΟΛΕΙΟ ΑΓΙΑ</t>
  </si>
  <si>
    <t>ΑΓΙΑ TK:40003 ΑΓΙΑ</t>
  </si>
  <si>
    <t>2494022402</t>
  </si>
  <si>
    <t>9310238</t>
  </si>
  <si>
    <t>2o ΟΛΟΗΜΕΡΟ ΔΗΜΟΤΙΚΟ ΣΧΟΛΕΙΟ ΑΜΠΕΛΩΝΑΣ</t>
  </si>
  <si>
    <t>ΑΓΙΟΥ ΚΩΝΣΤΑΝΤΙΝΟΥ TK:40400 ΑΜΠΕΛΩΝΑΣ</t>
  </si>
  <si>
    <t>2492031283</t>
  </si>
  <si>
    <t>9310018</t>
  </si>
  <si>
    <t>2o ΟΛΟΗΜΕΡΟ ΔΗΜΟΤΙΚΟ ΣΧΟΛΕΙΟ ΕΛΑΣΣΟΝΑ</t>
  </si>
  <si>
    <t>ΠΡΩΤΗΣ ΜΕΡΑΡΧΙΑΣ TK:40200 ΕΛΑΣΣΟΝΑ</t>
  </si>
  <si>
    <t>2493022376</t>
  </si>
  <si>
    <t>9310115</t>
  </si>
  <si>
    <t>2o ΟΛΟΗΜΕΡΟ ΔΗΜΟΤΙΚΟ ΣΧΟΛΕΙΟ ΠΛΑΤΥΚΑΜΠΟΣ ΛΑΡΙΣΑΣ</t>
  </si>
  <si>
    <t>ΠΛΑΤΥΚΑΜΠΟΣ ΛΑΡΙΣΑΣ TK:40009 ΠΛΑΤΥΚΑΜΠΟΣ ΛΑΡΙΣΑΣ</t>
  </si>
  <si>
    <t>2410971271</t>
  </si>
  <si>
    <t>9310190</t>
  </si>
  <si>
    <t>2o ΟΛΟΗΜΕΡΟ ΔΗΜΟΤΙΚΟ ΣΧΟΛΕΙΟ ΤΥΡΝΑΒΟΣ</t>
  </si>
  <si>
    <t>ΣΤΡΑΤΗΓΟΥ ΛΙΜΠΡΙΤΗ 2 TK:40100 ΤΥΡΝΑΒΟΣ</t>
  </si>
  <si>
    <t>2492022225</t>
  </si>
  <si>
    <t>9310312</t>
  </si>
  <si>
    <t>2o ΟΛΟΗΜΕΡΟ ΔΗΜΟΤΙΚΟ ΣΧΟΛΕΙΟ ΦΑΡΣΑΛΑ</t>
  </si>
  <si>
    <t>ΔΕΥΚΑΛΙΩΝΟΣ 10 TK:40300 ΦΑΡΣΑΛΑ</t>
  </si>
  <si>
    <t>2491022037</t>
  </si>
  <si>
    <t>9310239</t>
  </si>
  <si>
    <t>3o ΟΛΟΗΜΕΡΟ ΔΗΜΟΤΙΚΟ ΣΧΟΛΕΙΟ ΑΜΠΕΛΩΝΑΣ</t>
  </si>
  <si>
    <t>ΦΕΙΔΙΟΥ 2 TK:40400 ΑΜΠΕΛΩΝΑΣ</t>
  </si>
  <si>
    <t>2492031255</t>
  </si>
  <si>
    <t>9310020</t>
  </si>
  <si>
    <t>3o ΟΛΟΗΜΕΡΟ ΔΗΜΟΤΙΚΟ ΣΧΟΛΕΙΟ ΕΛΑΣΣΟΝΑ</t>
  </si>
  <si>
    <t>ΟΙΚΟΝΟΜΟΥ TK:40200 ΕΛΑΣΣΟΝΑ</t>
  </si>
  <si>
    <t>2493022076</t>
  </si>
  <si>
    <t>9310191</t>
  </si>
  <si>
    <t>3o ΟΛΟΗΜΕΡΟ ΔΗΜΟΤΙΚΟ ΣΧΟΛΕΙΟ ΤΥΡΝΑΒΟΣ</t>
  </si>
  <si>
    <t>ΘΕΟΤΟΚΟΠΟΥΛΟΥ 10 TK:40100 ΤΥΡΝΑΒΟΣ</t>
  </si>
  <si>
    <t>2492022655</t>
  </si>
  <si>
    <t>9310313</t>
  </si>
  <si>
    <t>3o ΟΛΟΗΜΕΡΟ ΔΗΜΟΤΙΚΟ ΣΧΟΛΕΙΟ ΦΑΡΣΑΛΑ</t>
  </si>
  <si>
    <t>ΤΖΑΒΕΛΛΑ 2 TK:40300 ΦΑΡΣΑΛΑ</t>
  </si>
  <si>
    <t>2491022059</t>
  </si>
  <si>
    <t>9310192</t>
  </si>
  <si>
    <t>4o ΟΛΟΗΜΕΡΟ ΔΗΜΟΤΙΚΟ ΣΧΟΛΕΙΟ ΤΥΡΝΑΒΟΣ</t>
  </si>
  <si>
    <t>ΟΔΟΣ ΕΙΚΟΣΙ ΕΞΙ 30 TK:40100 ΤΥΡΝΑΒΟΣ</t>
  </si>
  <si>
    <t>2492022458</t>
  </si>
  <si>
    <t>9310452</t>
  </si>
  <si>
    <t>4o ΟΛΟΗΜΕΡΟ ΔΗΜΟΤΙΚΟ ΣΧΟΛΕΙΟ ΦΑΡΣΑΛΑ</t>
  </si>
  <si>
    <t>Β. ΟΥΓΚΩ 1 TK:40300 ΦΑΡΣΑΛΑ</t>
  </si>
  <si>
    <t>2491025120</t>
  </si>
  <si>
    <t>9310193</t>
  </si>
  <si>
    <t>5o ΔΗΜΟΤΙΚΟ ΣΧΟΛΕΙΟ ΤΥΡΝΑΒΟΣ</t>
  </si>
  <si>
    <t>ΑΓΙΟΥ ΓΕΔΕΩΝ 81 TK:40100 ΤΥΡΝΑΒΟΣ</t>
  </si>
  <si>
    <t>2492022624</t>
  </si>
  <si>
    <t>9310166</t>
  </si>
  <si>
    <t>ΔΗΜΟΤΙΚΟ ΣΧΟΛΕΙΟ ΑΓΙΟΙ ΑΝΑΡΓΥΡΟΙ</t>
  </si>
  <si>
    <t>ΑΓΙΟΙ ΑΝΑΡΓΥΡΟΙ TK:41500 ΑΓΙΟΙ ΑΝΑΡΓΥΡΟΙ</t>
  </si>
  <si>
    <t>2410751293</t>
  </si>
  <si>
    <t>9310221</t>
  </si>
  <si>
    <t>ΔΗΜΟΤΙΚΟ ΣΧΟΛΕΙΟ ΑΜΠΕΛΑΚΙΑ</t>
  </si>
  <si>
    <t>ΑΜΠΕΛΑΚΙΑ TK:40006 ΑΜΠΕΛΑΚΙΑ</t>
  </si>
  <si>
    <t>2495093359</t>
  </si>
  <si>
    <t>9310080</t>
  </si>
  <si>
    <t>ΔΗΜΟΤΙΚΟ ΣΧΟΛΕΙΟ ΑΝΑΒΡΑ</t>
  </si>
  <si>
    <t>ΑΝΑΒΡΑ TK:40003 ΑΝΑΒΡΑ</t>
  </si>
  <si>
    <t>2494041362</t>
  </si>
  <si>
    <t>9310116</t>
  </si>
  <si>
    <t>ΔΗΜΟΤΙΚΟ ΣΧΟΛΕΙΟ ΑΡΜΕΝΙΟΥ</t>
  </si>
  <si>
    <t>ΑΡΜΕΝΙΟ TK:41500 ΑΡΜΕΝΙΟΥ</t>
  </si>
  <si>
    <t>2410721224</t>
  </si>
  <si>
    <t>9310146</t>
  </si>
  <si>
    <t>ΔΗΜΟΤΙΚΟ ΣΧΟΛΕΙΟ ΒΛΑΧΟΓΙΑΝΝΙ</t>
  </si>
  <si>
    <t>ΒΛΑΧΟΓΙΑΝΝΙ TK:40100 ΒΛΑΧΟΓΙΑΝΝΙ</t>
  </si>
  <si>
    <t>2492091244</t>
  </si>
  <si>
    <t>9310118</t>
  </si>
  <si>
    <t>ΔΗΜΟΤΙΚΟ ΣΧΟΛΕΙΟ ΓΛΑΥΚΗ</t>
  </si>
  <si>
    <t>ΓΛΑΥΚΗ TK:41500 ΓΛΑΥΚΗ</t>
  </si>
  <si>
    <t>2410971557</t>
  </si>
  <si>
    <t>9310241</t>
  </si>
  <si>
    <t>ΔΗΜΟΤΙΚΟ ΣΧΟΛΕΙΟ ΓΟΝΝΟΙ</t>
  </si>
  <si>
    <t>ΓΟΝΝΟΙ ΛΑΡΙΣΑΣ TK:40004 ΓΟΝΝΟΙ</t>
  </si>
  <si>
    <t>2495031240</t>
  </si>
  <si>
    <t>9310083</t>
  </si>
  <si>
    <t>ΔΗΜΟΤΙΚΟ ΣΧΟΛΕΙΟ ΔΗΜΗΤΡΑ ΑΓΙΑΣ</t>
  </si>
  <si>
    <t>ΔΗΜΗΤΡΑ ΑΓΙΑΣ TK:40003 ΔΗΜΗΤΡΑ ΑΓΙΑΣ</t>
  </si>
  <si>
    <t>2494071349</t>
  </si>
  <si>
    <t>9310276</t>
  </si>
  <si>
    <t>ΔΗΜΟΤΙΚΟ ΣΧΟΛΕΙΟ ΔΙΛΟΦΟ ΦΑΡΣΑΛΩΝ</t>
  </si>
  <si>
    <t>ΔΙΛΟΦΟ TK:40300 ΔΙΛΟΦΟ ΦΑΡΣΑΛΩΝ</t>
  </si>
  <si>
    <t>2491093400</t>
  </si>
  <si>
    <t>9310278</t>
  </si>
  <si>
    <t>ΔΗΜΟΤΙΚΟ ΣΧΟΛΕΙΟ ΕΡΕΤΡΕΙΑ</t>
  </si>
  <si>
    <t>ΕΡΕΤΡΕΙΑ TK:40300 ΕΡΕΤΡΕΙΑ</t>
  </si>
  <si>
    <t>2491051244</t>
  </si>
  <si>
    <t>9310025</t>
  </si>
  <si>
    <t>ΔΗΜΟΤΙΚΟ ΣΧΟΛΕΙΟ ΚΑΛΛΙΘΕΑ ΕΛΑΣΣΟΝΑΣ</t>
  </si>
  <si>
    <t>ΚΑΛΛΙΘΕΑ ΕΛΑΣΣΟΝΑΣ TK:40200 ΚΑΛΛΙΘΕΑ ΕΛΑΣΣΟΝΑΣ</t>
  </si>
  <si>
    <t>2493061208</t>
  </si>
  <si>
    <t>9310245</t>
  </si>
  <si>
    <t>ΔΗΜΟΤΙΚΟ ΣΧΟΛΕΙΟ ΚΑΛΛΙΠΕΥΚΗ</t>
  </si>
  <si>
    <t>ΚΑΛΛΙΠΕΥΚΗ TK:40004 ΚΑΛΛΙΠΕΥΚΗ</t>
  </si>
  <si>
    <t>2495096296</t>
  </si>
  <si>
    <t>9310121</t>
  </si>
  <si>
    <t>ΔΗΜΟΤΙΚΟ ΣΧΟΛΕΙΟ ΚΑΛΟΧΩΡΙ</t>
  </si>
  <si>
    <t>ΚΑΛΟΧΩΡΙ TK:40006 ΚΑΛΟΧΩΡΙ</t>
  </si>
  <si>
    <t>2495071023</t>
  </si>
  <si>
    <t>9310027</t>
  </si>
  <si>
    <t>ΔΗΜΟΤΙΚΟ ΣΧΟΛΕΙΟ ΚΑΡΥΑ ΕΛΑΣΣΟΝΑΣ</t>
  </si>
  <si>
    <t>ΚΑΡΥΑ ΕΛΑΣΣΟΝΑΣ TK:40200 ΚΑΡΥΑ ΕΛΑΣΣΟΝΑΣ</t>
  </si>
  <si>
    <t>2493091211</t>
  </si>
  <si>
    <t>9310123</t>
  </si>
  <si>
    <t>ΔΗΜΟΤΙΚΟ ΣΧΟΛΕΙΟ ΚΙΛΕΛΕΡ</t>
  </si>
  <si>
    <t>ΚΙΛΕΛΕΡ ΛΑΡΙΣΑΣ TK:41500 ΚΙΛΕΛΕΡ</t>
  </si>
  <si>
    <t>2410731207</t>
  </si>
  <si>
    <t>9310045</t>
  </si>
  <si>
    <t>ΔΗΜΟΤΙΚΟ ΣΧΟΛΕΙΟ ΛΟΥΤΡΟ ΕΛΑΣΣΟΝΑΣ</t>
  </si>
  <si>
    <t>ΛΟΥΤΡΟ ΕΛΑΣΣΟΝΑΣ TK:40001 ΛΟΥΤΡΟ ΕΛΑΣΣΟΝΑΣ</t>
  </si>
  <si>
    <t>2493051423</t>
  </si>
  <si>
    <t>9310050</t>
  </si>
  <si>
    <t>ΔΗΜΟΤΙΚΟ ΣΧΟΛΕΙΟ ΛΥΚΟΥΔΙΟΥ</t>
  </si>
  <si>
    <t>ΛΥΚΟΥΔΙ TK:40200 ΛΥΚΟΥΔΙΟΥ</t>
  </si>
  <si>
    <t>2493082195</t>
  </si>
  <si>
    <t>9310226</t>
  </si>
  <si>
    <t>ΔΗΜΟΤΙΚΟ ΣΧΟΛΕΙΟ ΜΑΚΡΥΧΩΡΙ</t>
  </si>
  <si>
    <t>ΜΑΚΡΥΧΩΡΙ ΛΑΡΙΣΑΣ TK:40006 ΜΑΚΡΥΧΩΡΙ</t>
  </si>
  <si>
    <t>2495022471</t>
  </si>
  <si>
    <t>9310126</t>
  </si>
  <si>
    <t>ΔΗΜΟΤΙΚΟ ΣΧΟΛΕΙΟ ΜΕΓΑΛΟ ΜΟΝΑΣΤΗΡΙ</t>
  </si>
  <si>
    <t>ΜΕΓΑΛΟ ΜΟΝΑΣΤΗΡΙ TK:41500 ΜΕΓΑΛΟ ΜΟΝΑΣΤΗΡΙ</t>
  </si>
  <si>
    <t>2410711241</t>
  </si>
  <si>
    <t>9310139</t>
  </si>
  <si>
    <t>ΔΗΜΟΤΙΚΟ ΣΧΟΛΕΙΟ ΟΜΟΡΦΟΧΩΡΙ ΛΑΡΙΣΑΣ</t>
  </si>
  <si>
    <t>ΟΜΟΡΦΟΧΩΡΙ ΛΑΡΙΣΑΣ TK:41500 ΟΜΟΡΦΟΧΩΡΙ ΛΑΡΙΣΑΣ</t>
  </si>
  <si>
    <t>2410575329</t>
  </si>
  <si>
    <t>9310204</t>
  </si>
  <si>
    <t>ΔΗΜΟΤΙΚΟ ΣΧΟΛΕΙΟ ΠΛΑΤΑΝΟΥΛΙΑ ΤΥΡΝΑΒΟΥ</t>
  </si>
  <si>
    <t>ΠΛΑΤΑΝΟΥΛΙΑ ΤΥΡΝΑΒΟΥ TK:40100 ΠΛΑΤΑΝΟΥΛΙΑ ΤΥΡΝΑΒΟΥ</t>
  </si>
  <si>
    <t>2410831513</t>
  </si>
  <si>
    <t>9310059</t>
  </si>
  <si>
    <t>ΔΗΜΟΤΙΚΟ ΣΧΟΛΕΙΟ ΣΑΡΑΝΤΑΠΟΡΟ</t>
  </si>
  <si>
    <t>ΣΑΡΑΝΤΑΠΟΡΟ TK:40200 ΣΑΡΑΝΤΑΠΟΡΟ</t>
  </si>
  <si>
    <t>2493093263</t>
  </si>
  <si>
    <t>9310305</t>
  </si>
  <si>
    <t>ΔΗΜΟΤΙΚΟ ΣΧΟΛΕΙΟ ΣΤΑΥΡΟΣ ΓΗΓΕΝΩΝ</t>
  </si>
  <si>
    <t>ΣΤΑΥΡΟΣ ΓΗΓΕΝΩΝ TK:40300 ΣΤΑΥΡΟΣ ΓΗΓΕΝΩΝ</t>
  </si>
  <si>
    <t>2491031348</t>
  </si>
  <si>
    <t>9310186</t>
  </si>
  <si>
    <t>ΔΗΜΟΤΙΚΟ ΣΧΟΛΕΙΟ ΤΕΡΨΙΘΕΑ</t>
  </si>
  <si>
    <t>ΤΕΡΨΙΘΕΑ ΛΑΡΙΣΑΣ TK:41500 ΤΕΡΨΙΘΕΑ</t>
  </si>
  <si>
    <t>2410851259</t>
  </si>
  <si>
    <t>9310198</t>
  </si>
  <si>
    <t>ΟΛΟΗΜΕΡΟ ΔΗΜΟΤΙΚΟ ΣΧΟΛΕΙΟ ΑΡΓΥΡΟΠΟΥΛΙ ΤΥΡΝΑΒΟΥ</t>
  </si>
  <si>
    <t>ΑΡΓΥΡΟΠΟΥΛΙ ΤΥΡΝΑΒΟΥ TK:40100 ΑΡΓΥΡΟΠΟΥΛΙ ΤΥΡΝΑΒΟΥ</t>
  </si>
  <si>
    <t>2492041288</t>
  </si>
  <si>
    <t>9310271</t>
  </si>
  <si>
    <t>ΟΛΟΗΜΕΡΟ ΔΗΜΟΤΙΚΟ ΣΧΟΛΕΙΟ ΒΑΜΒΑΚΟΥ</t>
  </si>
  <si>
    <t>ΒΑΜΒΑΚΟΥ ΦΑΡΣΑΛΩΝ TK:40300 ΒΑΜΒΑΚΟΥ</t>
  </si>
  <si>
    <t>2491041203</t>
  </si>
  <si>
    <t>9310149</t>
  </si>
  <si>
    <t>ΟΛΟΗΜΕΡΟ ΔΗΜΟΤΙΚΟ ΣΧΟΛΕΙΟ ΔΑΜΑΣΙ</t>
  </si>
  <si>
    <t>ΚΟΙΝΟΤΙΚΗ TK:40100 ΔΑΜΑΣΙ</t>
  </si>
  <si>
    <t>2492066212</t>
  </si>
  <si>
    <t>9310023</t>
  </si>
  <si>
    <t>ΟΛΟΗΜΕΡΟ ΔΗΜΟΤΙΚΟ ΣΧΟΛΕΙΟ ΕΥΑΓΓΕΛΙΣΜΟΣ</t>
  </si>
  <si>
    <t>ΕΥΑΓΓΕΛΙΣΜΟΣ ΕΛΑΣΣΟΝΑΣ TK:40200 ΕΥΑΓΓΕΛΙΣΜΟΣ</t>
  </si>
  <si>
    <t>2493083187</t>
  </si>
  <si>
    <t>9310291</t>
  </si>
  <si>
    <t>ΟΛΟΗΜΕΡΟ ΔΗΜΟΤΙΚΟ ΣΧΟΛΕΙΟ ΕΥΥΔΡΙΟΥ ΛΟΦΟΥ</t>
  </si>
  <si>
    <t>ΛΟΦΟΣ ΦΑΡΣΑΛΩΝ TK:40300 ΕΥΥΔΡΙΟΥ ΛΟΦΟΥ</t>
  </si>
  <si>
    <t>2491071244</t>
  </si>
  <si>
    <t>9310261</t>
  </si>
  <si>
    <t>ΟΛΟΗΜΕΡΟ ΔΗΜΟΤΙΚΟ ΣΧΟΛΕΙΟ ΖΑΠΠΕΙΟ ΛΑΡΙΣΑΣ</t>
  </si>
  <si>
    <t>ΖΑΠΠΕΙΟ TK:41500 ΖΑΠΠΕΙΟ ΛΑΡΙΣΑΣ</t>
  </si>
  <si>
    <t>2410781224</t>
  </si>
  <si>
    <t>9310085</t>
  </si>
  <si>
    <t>ΟΛΟΗΜΕΡΟ ΔΗΜΟΤΙΚΟ ΣΧΟΛΕΙΟ ΚΑΛΑΜΑΚΙ ΑΓΙΑΣ</t>
  </si>
  <si>
    <t>ΚΑΛΑΜΑΚΙ ΑΓΙΑΣ TK:40003 ΚΑΛΑΜΑΚΙ ΑΓΙΑΣ</t>
  </si>
  <si>
    <t>2494061208</t>
  </si>
  <si>
    <t>9310208</t>
  </si>
  <si>
    <t>ΟΛΟΗΜΕΡΟ ΔΗΜΟΤΙΚΟ ΣΧΟΛΕΙΟ ΚΑΡΙΤΣΑ</t>
  </si>
  <si>
    <t>ΚΑΡΙΤΣΑ ΛΑΡΙΣΑΣ TK:40007 ΚΑΡΙΤΣΑ</t>
  </si>
  <si>
    <t>2495092224</t>
  </si>
  <si>
    <t>9310088</t>
  </si>
  <si>
    <t>ΟΛΟΗΜΕΡΟ ΔΗΜΟΤΙΚΟ ΣΧΟΛΕΙΟ ΜΕΛΙΒΟΙΑ</t>
  </si>
  <si>
    <t>ΜΕΛΙΒΟΙΑ TK:40003 ΜΕΛΙΒΟΙΑ</t>
  </si>
  <si>
    <t>2494031289</t>
  </si>
  <si>
    <t>9310132</t>
  </si>
  <si>
    <t>ΟΛΟΗΜΕΡΟ ΔΗΜΟΤΙΚΟ ΣΧΟΛΕΙΟ ΜΕΛΙΣΣΟΧΩΡΙ</t>
  </si>
  <si>
    <t>ΜΕΛΙΣΣΟΧΩΡΙ TK:41500 ΜΕΛΙΣΣΟΧΩΡΙ</t>
  </si>
  <si>
    <t>2410971615</t>
  </si>
  <si>
    <t>9310181</t>
  </si>
  <si>
    <t>ΟΛΟΗΜΕΡΟ ΔΗΜΟΤΙΚΟ ΣΧΟΛΕΙΟ ΝΙΚΑΙΑ</t>
  </si>
  <si>
    <t>ΝΙΚΑΙΑ ΛΑΡΙΣΑΣ TK:41500 ΝΙΚΑΙΑ</t>
  </si>
  <si>
    <t>2410921226</t>
  </si>
  <si>
    <t>9310249</t>
  </si>
  <si>
    <t>ΟΛΟΗΜΕΡΟ ΔΗΜΟΤΙΚΟ ΣΧΟΛΕΙΟ ΠΥΡΓΕΤΟΣ</t>
  </si>
  <si>
    <t>ΠΥΡΓΕΤΟΣ TK:40007 ΠΥΡΓΕΤΟΣ</t>
  </si>
  <si>
    <t>2495041377</t>
  </si>
  <si>
    <t>9310254</t>
  </si>
  <si>
    <t>ΟΛΟΗΜΕΡΟ ΔΗΜΟΤΙΚΟ ΣΧΟΛΕΙΟ ΡΟΔΙΑ</t>
  </si>
  <si>
    <t>ΡΟΔΙΑ ΤΥΡΝΑΒΟΥ TK:40100 ΡΟΔΙΑ</t>
  </si>
  <si>
    <t>2492051511</t>
  </si>
  <si>
    <t>9310233</t>
  </si>
  <si>
    <t>ΟΛΟΗΜΕΡΟ ΔΗΜΟΤΙΚΟ ΣΧΟΛΕΙΟ ΣΥΚΟΥΡΙΟ</t>
  </si>
  <si>
    <t>ΣΥΚΟΥΡΙΟ TK:40006 ΣΥΚΟΥΡΙΟ</t>
  </si>
  <si>
    <t>2495051301</t>
  </si>
  <si>
    <t>9310096</t>
  </si>
  <si>
    <t>ΟΛΟΗΜΕΡΟ ΔΗΜΟΤΙΚΟ ΣΧΟΛΕΙΟ ΣΩΤΗΡΙΤΣΑ</t>
  </si>
  <si>
    <t>ΣΩΤΗΡΙΤΣΑ ΑΓΙΑΣ TK:40003 ΣΩΤΗΡΙΤΣΑ</t>
  </si>
  <si>
    <t>2494051309</t>
  </si>
  <si>
    <t>9310143</t>
  </si>
  <si>
    <t>ΟΛΟΗΜΕΡΟ ΔΗΜΟΤΙΚΟ ΣΧΟΛΕΙΟ ΧΑΛΚΗ</t>
  </si>
  <si>
    <t>ΧΑΛΚΗ ΛΑΡΙΣΑΣ TK:41500 ΧΑΛΚΗ</t>
  </si>
  <si>
    <t>ΔΗΜΟΤΙΚΟ ΣΧΟΛΕΙΟ ΚΟΙΛΑΔΑΣ</t>
  </si>
  <si>
    <t>ΚΟΙΛΑΔΑ</t>
  </si>
  <si>
    <t>ΚΑΤΑΣΤΑΣΗ ΜΑΘΗΤΩΝ ΓΙΑ ΚΑΤΑΣΚΗΝΩΣΗ  ΠΛΑΤΑΜΩΝΑ ΘΕΡΟΣ 2016</t>
  </si>
  <si>
    <t>ΚΑΤΑΣΤΑΣΗ ΜΑΘΗΤΩΝ ΓΙΑ ΚΑΤΑΣΚΗΝΩΣΗ  ΠΛΑΤΑΜΩΝΑ ΘΕΡΟΣ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</si>
</sst>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C1">
      <pane ySplit="2" topLeftCell="A33" activePane="bottomLeft" state="frozen"/>
      <selection pane="topLeft" activeCell="A1" sqref="A1"/>
      <selection pane="bottomLeft" activeCell="J32" sqref="J32"/>
    </sheetView>
  </sheetViews>
  <sheetFormatPr defaultColWidth="16.00390625" defaultRowHeight="15.75" customHeight="1"/>
  <cols>
    <col min="1" max="1" width="3.421875" style="2" hidden="1" customWidth="1"/>
    <col min="2" max="2" width="13.28125" style="1" hidden="1" customWidth="1"/>
    <col min="3" max="3" width="29.140625" style="1" customWidth="1"/>
    <col min="4" max="4" width="21.8515625" style="1" customWidth="1"/>
    <col min="5" max="5" width="11.421875" style="1" customWidth="1"/>
    <col min="6" max="7" width="9.140625" style="3" customWidth="1"/>
    <col min="8" max="8" width="12.00390625" style="18" customWidth="1"/>
    <col min="9" max="16384" width="16.00390625" style="1" customWidth="1"/>
  </cols>
  <sheetData>
    <row r="1" spans="1:8" ht="15.75" customHeight="1">
      <c r="A1" s="23" t="s">
        <v>437</v>
      </c>
      <c r="B1" s="23"/>
      <c r="C1" s="23"/>
      <c r="D1" s="23"/>
      <c r="E1" s="23"/>
      <c r="F1" s="23"/>
      <c r="G1" s="23"/>
      <c r="H1" s="23"/>
    </row>
    <row r="2" spans="1:8" s="4" customFormat="1" ht="45.75" customHeight="1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0" t="s">
        <v>5</v>
      </c>
      <c r="G2" s="10" t="s">
        <v>6</v>
      </c>
      <c r="H2" s="7" t="s">
        <v>7</v>
      </c>
    </row>
    <row r="3" spans="1:8" ht="26.25" customHeight="1">
      <c r="A3" s="8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10">
        <v>2</v>
      </c>
      <c r="G3" s="10">
        <v>2</v>
      </c>
      <c r="H3" s="7" t="s">
        <v>13</v>
      </c>
    </row>
    <row r="4" spans="1:8" ht="26.25" customHeight="1">
      <c r="A4" s="8" t="s">
        <v>8</v>
      </c>
      <c r="B4" s="9" t="s">
        <v>14</v>
      </c>
      <c r="C4" s="9" t="s">
        <v>15</v>
      </c>
      <c r="D4" s="9" t="s">
        <v>16</v>
      </c>
      <c r="E4" s="9" t="s">
        <v>17</v>
      </c>
      <c r="F4" s="10">
        <v>2</v>
      </c>
      <c r="G4" s="10">
        <v>2</v>
      </c>
      <c r="H4" s="7" t="s">
        <v>13</v>
      </c>
    </row>
    <row r="5" spans="1:8" ht="26.25" customHeight="1">
      <c r="A5" s="8" t="s">
        <v>8</v>
      </c>
      <c r="B5" s="9" t="s">
        <v>18</v>
      </c>
      <c r="C5" s="9" t="s">
        <v>19</v>
      </c>
      <c r="D5" s="9" t="s">
        <v>20</v>
      </c>
      <c r="E5" s="9" t="s">
        <v>21</v>
      </c>
      <c r="F5" s="10">
        <v>1</v>
      </c>
      <c r="G5" s="10">
        <v>1</v>
      </c>
      <c r="H5" s="7" t="s">
        <v>13</v>
      </c>
    </row>
    <row r="6" spans="1:8" ht="26.25" customHeight="1">
      <c r="A6" s="8" t="s">
        <v>22</v>
      </c>
      <c r="B6" s="9" t="s">
        <v>23</v>
      </c>
      <c r="C6" s="9" t="s">
        <v>24</v>
      </c>
      <c r="D6" s="9" t="s">
        <v>25</v>
      </c>
      <c r="E6" s="9" t="s">
        <v>26</v>
      </c>
      <c r="F6" s="10">
        <v>2</v>
      </c>
      <c r="G6" s="10">
        <v>2</v>
      </c>
      <c r="H6" s="7" t="s">
        <v>13</v>
      </c>
    </row>
    <row r="7" spans="1:8" ht="26.25" customHeight="1">
      <c r="A7" s="8" t="s">
        <v>27</v>
      </c>
      <c r="B7" s="9" t="s">
        <v>28</v>
      </c>
      <c r="C7" s="9" t="s">
        <v>29</v>
      </c>
      <c r="D7" s="9" t="s">
        <v>30</v>
      </c>
      <c r="E7" s="9" t="s">
        <v>31</v>
      </c>
      <c r="F7" s="10">
        <v>1</v>
      </c>
      <c r="G7" s="10">
        <v>1</v>
      </c>
      <c r="H7" s="7" t="s">
        <v>13</v>
      </c>
    </row>
    <row r="8" spans="1:8" ht="26.25" customHeight="1">
      <c r="A8" s="8" t="s">
        <v>8</v>
      </c>
      <c r="B8" s="9" t="s">
        <v>32</v>
      </c>
      <c r="C8" s="9" t="s">
        <v>33</v>
      </c>
      <c r="D8" s="9" t="s">
        <v>34</v>
      </c>
      <c r="E8" s="9" t="s">
        <v>35</v>
      </c>
      <c r="F8" s="10">
        <v>1</v>
      </c>
      <c r="G8" s="10">
        <v>1</v>
      </c>
      <c r="H8" s="7" t="s">
        <v>13</v>
      </c>
    </row>
    <row r="9" spans="1:8" ht="26.25" customHeight="1">
      <c r="A9" s="8" t="s">
        <v>22</v>
      </c>
      <c r="B9" s="9" t="s">
        <v>36</v>
      </c>
      <c r="C9" s="9" t="s">
        <v>37</v>
      </c>
      <c r="D9" s="9" t="s">
        <v>38</v>
      </c>
      <c r="E9" s="9" t="s">
        <v>39</v>
      </c>
      <c r="F9" s="10">
        <v>1</v>
      </c>
      <c r="G9" s="10">
        <v>1</v>
      </c>
      <c r="H9" s="7" t="s">
        <v>13</v>
      </c>
    </row>
    <row r="10" spans="1:8" ht="26.25" customHeight="1">
      <c r="A10" s="8" t="s">
        <v>22</v>
      </c>
      <c r="B10" s="9" t="s">
        <v>40</v>
      </c>
      <c r="C10" s="9" t="s">
        <v>41</v>
      </c>
      <c r="D10" s="9" t="s">
        <v>42</v>
      </c>
      <c r="E10" s="9" t="s">
        <v>43</v>
      </c>
      <c r="F10" s="10">
        <v>1</v>
      </c>
      <c r="G10" s="10">
        <v>1</v>
      </c>
      <c r="H10" s="7" t="s">
        <v>13</v>
      </c>
    </row>
    <row r="11" spans="1:8" ht="26.25" customHeight="1">
      <c r="A11" s="8" t="s">
        <v>22</v>
      </c>
      <c r="B11" s="9" t="s">
        <v>44</v>
      </c>
      <c r="C11" s="9" t="s">
        <v>45</v>
      </c>
      <c r="D11" s="9" t="s">
        <v>46</v>
      </c>
      <c r="E11" s="9" t="s">
        <v>47</v>
      </c>
      <c r="F11" s="10">
        <v>1</v>
      </c>
      <c r="G11" s="10">
        <v>1</v>
      </c>
      <c r="H11" s="7" t="s">
        <v>13</v>
      </c>
    </row>
    <row r="12" spans="1:8" ht="26.25" customHeight="1">
      <c r="A12" s="8" t="s">
        <v>22</v>
      </c>
      <c r="B12" s="9" t="s">
        <v>48</v>
      </c>
      <c r="C12" s="9" t="s">
        <v>49</v>
      </c>
      <c r="D12" s="9" t="s">
        <v>50</v>
      </c>
      <c r="E12" s="9" t="s">
        <v>51</v>
      </c>
      <c r="F12" s="10">
        <v>2</v>
      </c>
      <c r="G12" s="10">
        <v>2</v>
      </c>
      <c r="H12" s="7" t="s">
        <v>13</v>
      </c>
    </row>
    <row r="13" spans="1:8" ht="26.25" customHeight="1">
      <c r="A13" s="8" t="s">
        <v>27</v>
      </c>
      <c r="B13" s="9" t="s">
        <v>52</v>
      </c>
      <c r="C13" s="9" t="s">
        <v>53</v>
      </c>
      <c r="D13" s="9" t="s">
        <v>54</v>
      </c>
      <c r="E13" s="9" t="s">
        <v>55</v>
      </c>
      <c r="F13" s="10">
        <v>1</v>
      </c>
      <c r="G13" s="10">
        <v>1</v>
      </c>
      <c r="H13" s="7" t="s">
        <v>13</v>
      </c>
    </row>
    <row r="14" spans="1:8" ht="26.25" customHeight="1">
      <c r="A14" s="8" t="s">
        <v>8</v>
      </c>
      <c r="B14" s="9" t="s">
        <v>56</v>
      </c>
      <c r="C14" s="9" t="s">
        <v>57</v>
      </c>
      <c r="D14" s="9" t="s">
        <v>58</v>
      </c>
      <c r="E14" s="9" t="s">
        <v>59</v>
      </c>
      <c r="F14" s="10">
        <v>2</v>
      </c>
      <c r="G14" s="10">
        <v>2</v>
      </c>
      <c r="H14" s="7" t="s">
        <v>13</v>
      </c>
    </row>
    <row r="15" spans="1:8" ht="39" customHeight="1">
      <c r="A15" s="8" t="s">
        <v>27</v>
      </c>
      <c r="B15" s="9" t="s">
        <v>60</v>
      </c>
      <c r="C15" s="9" t="s">
        <v>61</v>
      </c>
      <c r="D15" s="9" t="s">
        <v>62</v>
      </c>
      <c r="E15" s="9" t="s">
        <v>63</v>
      </c>
      <c r="F15" s="10">
        <v>1</v>
      </c>
      <c r="G15" s="10">
        <v>1</v>
      </c>
      <c r="H15" s="7" t="s">
        <v>13</v>
      </c>
    </row>
    <row r="16" spans="1:8" ht="26.25" customHeight="1">
      <c r="A16" s="8" t="s">
        <v>22</v>
      </c>
      <c r="B16" s="9" t="s">
        <v>64</v>
      </c>
      <c r="C16" s="9" t="s">
        <v>65</v>
      </c>
      <c r="D16" s="9" t="s">
        <v>66</v>
      </c>
      <c r="E16" s="9" t="s">
        <v>67</v>
      </c>
      <c r="F16" s="10">
        <v>1</v>
      </c>
      <c r="G16" s="10">
        <v>1</v>
      </c>
      <c r="H16" s="7" t="s">
        <v>13</v>
      </c>
    </row>
    <row r="17" spans="1:8" ht="26.25" customHeight="1">
      <c r="A17" s="8" t="s">
        <v>22</v>
      </c>
      <c r="B17" s="9" t="s">
        <v>68</v>
      </c>
      <c r="C17" s="9" t="s">
        <v>69</v>
      </c>
      <c r="D17" s="9" t="s">
        <v>70</v>
      </c>
      <c r="E17" s="9" t="s">
        <v>71</v>
      </c>
      <c r="F17" s="10">
        <v>1</v>
      </c>
      <c r="G17" s="10">
        <v>1</v>
      </c>
      <c r="H17" s="7" t="s">
        <v>13</v>
      </c>
    </row>
    <row r="18" spans="1:8" ht="26.25" customHeight="1">
      <c r="A18" s="8" t="s">
        <v>8</v>
      </c>
      <c r="B18" s="9" t="s">
        <v>72</v>
      </c>
      <c r="C18" s="9" t="s">
        <v>73</v>
      </c>
      <c r="D18" s="9" t="s">
        <v>74</v>
      </c>
      <c r="E18" s="9" t="s">
        <v>75</v>
      </c>
      <c r="F18" s="10">
        <v>2</v>
      </c>
      <c r="G18" s="10">
        <v>2</v>
      </c>
      <c r="H18" s="7" t="s">
        <v>13</v>
      </c>
    </row>
    <row r="19" spans="1:8" ht="26.25" customHeight="1">
      <c r="A19" s="8" t="s">
        <v>22</v>
      </c>
      <c r="B19" s="9" t="s">
        <v>76</v>
      </c>
      <c r="C19" s="9" t="s">
        <v>77</v>
      </c>
      <c r="D19" s="9" t="s">
        <v>50</v>
      </c>
      <c r="E19" s="9" t="s">
        <v>78</v>
      </c>
      <c r="F19" s="10">
        <v>1</v>
      </c>
      <c r="G19" s="10">
        <v>1</v>
      </c>
      <c r="H19" s="7" t="s">
        <v>13</v>
      </c>
    </row>
    <row r="20" spans="1:8" ht="26.25" customHeight="1">
      <c r="A20" s="8" t="s">
        <v>22</v>
      </c>
      <c r="B20" s="9" t="s">
        <v>79</v>
      </c>
      <c r="C20" s="9" t="s">
        <v>80</v>
      </c>
      <c r="D20" s="9" t="s">
        <v>81</v>
      </c>
      <c r="E20" s="9" t="s">
        <v>82</v>
      </c>
      <c r="F20" s="10">
        <v>2</v>
      </c>
      <c r="G20" s="10">
        <v>2</v>
      </c>
      <c r="H20" s="7" t="s">
        <v>13</v>
      </c>
    </row>
    <row r="21" spans="1:8" ht="39" customHeight="1">
      <c r="A21" s="8" t="s">
        <v>22</v>
      </c>
      <c r="B21" s="9" t="s">
        <v>83</v>
      </c>
      <c r="C21" s="9" t="s">
        <v>84</v>
      </c>
      <c r="D21" s="9" t="s">
        <v>85</v>
      </c>
      <c r="E21" s="9" t="s">
        <v>86</v>
      </c>
      <c r="F21" s="10">
        <v>1</v>
      </c>
      <c r="G21" s="10" t="s">
        <v>87</v>
      </c>
      <c r="H21" s="7" t="s">
        <v>13</v>
      </c>
    </row>
    <row r="22" spans="1:8" ht="39" customHeight="1">
      <c r="A22" s="8" t="s">
        <v>27</v>
      </c>
      <c r="B22" s="9" t="s">
        <v>88</v>
      </c>
      <c r="C22" s="9" t="s">
        <v>89</v>
      </c>
      <c r="D22" s="9" t="s">
        <v>90</v>
      </c>
      <c r="E22" s="9" t="s">
        <v>91</v>
      </c>
      <c r="F22" s="10">
        <v>2</v>
      </c>
      <c r="G22" s="10">
        <v>2</v>
      </c>
      <c r="H22" s="7" t="s">
        <v>13</v>
      </c>
    </row>
    <row r="23" spans="1:8" ht="26.25" customHeight="1">
      <c r="A23" s="8" t="s">
        <v>27</v>
      </c>
      <c r="B23" s="9" t="s">
        <v>92</v>
      </c>
      <c r="C23" s="9" t="s">
        <v>93</v>
      </c>
      <c r="D23" s="9" t="s">
        <v>94</v>
      </c>
      <c r="E23" s="9" t="s">
        <v>95</v>
      </c>
      <c r="F23" s="10">
        <v>1</v>
      </c>
      <c r="G23" s="10">
        <v>1</v>
      </c>
      <c r="H23" s="7" t="s">
        <v>13</v>
      </c>
    </row>
    <row r="24" spans="1:8" ht="26.25" customHeight="1">
      <c r="A24" s="8" t="s">
        <v>27</v>
      </c>
      <c r="B24" s="9" t="s">
        <v>96</v>
      </c>
      <c r="C24" s="9" t="s">
        <v>97</v>
      </c>
      <c r="D24" s="9" t="s">
        <v>98</v>
      </c>
      <c r="E24" s="9" t="s">
        <v>99</v>
      </c>
      <c r="F24" s="10">
        <v>2</v>
      </c>
      <c r="G24" s="10">
        <v>2</v>
      </c>
      <c r="H24" s="7" t="s">
        <v>13</v>
      </c>
    </row>
    <row r="25" spans="1:8" ht="26.25" customHeight="1">
      <c r="A25" s="8" t="s">
        <v>22</v>
      </c>
      <c r="B25" s="9" t="s">
        <v>100</v>
      </c>
      <c r="C25" s="9" t="s">
        <v>101</v>
      </c>
      <c r="D25" s="9" t="s">
        <v>102</v>
      </c>
      <c r="E25" s="9" t="s">
        <v>103</v>
      </c>
      <c r="F25" s="10">
        <v>2</v>
      </c>
      <c r="G25" s="10">
        <v>2</v>
      </c>
      <c r="H25" s="7" t="s">
        <v>13</v>
      </c>
    </row>
    <row r="26" spans="1:8" ht="26.25" customHeight="1">
      <c r="A26" s="8" t="s">
        <v>22</v>
      </c>
      <c r="B26" s="9" t="s">
        <v>104</v>
      </c>
      <c r="C26" s="9" t="s">
        <v>105</v>
      </c>
      <c r="D26" s="9" t="s">
        <v>106</v>
      </c>
      <c r="E26" s="9" t="s">
        <v>107</v>
      </c>
      <c r="F26" s="10">
        <v>1</v>
      </c>
      <c r="G26" s="10">
        <v>1</v>
      </c>
      <c r="H26" s="7" t="s">
        <v>13</v>
      </c>
    </row>
    <row r="27" spans="1:8" ht="26.25" customHeight="1">
      <c r="A27" s="8" t="s">
        <v>27</v>
      </c>
      <c r="B27" s="9" t="s">
        <v>108</v>
      </c>
      <c r="C27" s="9" t="s">
        <v>109</v>
      </c>
      <c r="D27" s="9" t="s">
        <v>110</v>
      </c>
      <c r="E27" s="9" t="s">
        <v>111</v>
      </c>
      <c r="F27" s="10">
        <v>1</v>
      </c>
      <c r="G27" s="10">
        <v>1</v>
      </c>
      <c r="H27" s="7" t="s">
        <v>13</v>
      </c>
    </row>
    <row r="28" spans="1:8" ht="26.25" customHeight="1">
      <c r="A28" s="8" t="s">
        <v>22</v>
      </c>
      <c r="B28" s="9" t="s">
        <v>112</v>
      </c>
      <c r="C28" s="9" t="s">
        <v>113</v>
      </c>
      <c r="D28" s="9" t="s">
        <v>38</v>
      </c>
      <c r="E28" s="9" t="s">
        <v>114</v>
      </c>
      <c r="F28" s="10">
        <v>1</v>
      </c>
      <c r="G28" s="10">
        <v>1</v>
      </c>
      <c r="H28" s="7" t="s">
        <v>13</v>
      </c>
    </row>
    <row r="29" spans="1:8" ht="39" customHeight="1">
      <c r="A29" s="8" t="s">
        <v>8</v>
      </c>
      <c r="B29" s="9" t="s">
        <v>115</v>
      </c>
      <c r="C29" s="9" t="s">
        <v>116</v>
      </c>
      <c r="D29" s="9" t="s">
        <v>16</v>
      </c>
      <c r="E29" s="9" t="s">
        <v>117</v>
      </c>
      <c r="F29" s="10">
        <v>2</v>
      </c>
      <c r="G29" s="10">
        <v>2</v>
      </c>
      <c r="H29" s="7" t="s">
        <v>13</v>
      </c>
    </row>
    <row r="30" spans="1:8" ht="26.25" customHeight="1">
      <c r="A30" s="8" t="s">
        <v>27</v>
      </c>
      <c r="B30" s="9" t="s">
        <v>118</v>
      </c>
      <c r="C30" s="9" t="s">
        <v>119</v>
      </c>
      <c r="D30" s="9" t="s">
        <v>120</v>
      </c>
      <c r="E30" s="9" t="s">
        <v>121</v>
      </c>
      <c r="F30" s="10">
        <v>1</v>
      </c>
      <c r="G30" s="10">
        <v>1</v>
      </c>
      <c r="H30" s="7" t="s">
        <v>13</v>
      </c>
    </row>
    <row r="31" spans="1:8" ht="26.25" customHeight="1">
      <c r="A31" s="8" t="s">
        <v>22</v>
      </c>
      <c r="B31" s="9" t="s">
        <v>122</v>
      </c>
      <c r="C31" s="9" t="s">
        <v>123</v>
      </c>
      <c r="D31" s="9" t="s">
        <v>124</v>
      </c>
      <c r="E31" s="9" t="s">
        <v>125</v>
      </c>
      <c r="F31" s="10">
        <v>1</v>
      </c>
      <c r="G31" s="10">
        <v>1</v>
      </c>
      <c r="H31" s="7" t="s">
        <v>13</v>
      </c>
    </row>
    <row r="32" spans="1:8" ht="39" customHeight="1">
      <c r="A32" s="8" t="s">
        <v>27</v>
      </c>
      <c r="B32" s="9" t="s">
        <v>126</v>
      </c>
      <c r="C32" s="9" t="s">
        <v>127</v>
      </c>
      <c r="D32" s="9" t="s">
        <v>62</v>
      </c>
      <c r="E32" s="9" t="s">
        <v>128</v>
      </c>
      <c r="F32" s="10">
        <v>1</v>
      </c>
      <c r="G32" s="10">
        <v>1</v>
      </c>
      <c r="H32" s="7" t="s">
        <v>13</v>
      </c>
    </row>
    <row r="33" spans="1:8" ht="26.25" customHeight="1">
      <c r="A33" s="8" t="s">
        <v>8</v>
      </c>
      <c r="B33" s="9" t="s">
        <v>129</v>
      </c>
      <c r="C33" s="9" t="s">
        <v>130</v>
      </c>
      <c r="D33" s="9" t="s">
        <v>131</v>
      </c>
      <c r="E33" s="9" t="s">
        <v>132</v>
      </c>
      <c r="F33" s="10">
        <v>1</v>
      </c>
      <c r="G33" s="10">
        <v>1</v>
      </c>
      <c r="H33" s="7" t="s">
        <v>13</v>
      </c>
    </row>
    <row r="34" spans="1:8" ht="39" customHeight="1">
      <c r="A34" s="8" t="s">
        <v>27</v>
      </c>
      <c r="B34" s="9" t="s">
        <v>133</v>
      </c>
      <c r="C34" s="9" t="s">
        <v>134</v>
      </c>
      <c r="D34" s="9" t="s">
        <v>135</v>
      </c>
      <c r="E34" s="9" t="s">
        <v>136</v>
      </c>
      <c r="F34" s="10">
        <v>1</v>
      </c>
      <c r="G34" s="10">
        <v>1</v>
      </c>
      <c r="H34" s="7" t="s">
        <v>13</v>
      </c>
    </row>
    <row r="35" spans="1:8" ht="26.25" customHeight="1">
      <c r="A35" s="8" t="s">
        <v>8</v>
      </c>
      <c r="B35" s="9" t="s">
        <v>137</v>
      </c>
      <c r="C35" s="9" t="s">
        <v>138</v>
      </c>
      <c r="D35" s="9" t="s">
        <v>139</v>
      </c>
      <c r="E35" s="9" t="s">
        <v>140</v>
      </c>
      <c r="F35" s="10">
        <v>1</v>
      </c>
      <c r="G35" s="10">
        <v>1</v>
      </c>
      <c r="H35" s="7" t="s">
        <v>13</v>
      </c>
    </row>
    <row r="36" spans="1:8" ht="26.25" customHeight="1">
      <c r="A36" s="8" t="s">
        <v>8</v>
      </c>
      <c r="B36" s="9" t="s">
        <v>141</v>
      </c>
      <c r="C36" s="9" t="s">
        <v>142</v>
      </c>
      <c r="D36" s="9" t="s">
        <v>58</v>
      </c>
      <c r="E36" s="9" t="s">
        <v>143</v>
      </c>
      <c r="F36" s="10">
        <v>1</v>
      </c>
      <c r="G36" s="10">
        <v>1</v>
      </c>
      <c r="H36" s="7" t="s">
        <v>13</v>
      </c>
    </row>
    <row r="37" spans="1:8" ht="26.25" customHeight="1">
      <c r="A37" s="8" t="s">
        <v>22</v>
      </c>
      <c r="B37" s="9" t="s">
        <v>144</v>
      </c>
      <c r="C37" s="9" t="s">
        <v>145</v>
      </c>
      <c r="D37" s="9" t="s">
        <v>146</v>
      </c>
      <c r="E37" s="9" t="s">
        <v>147</v>
      </c>
      <c r="F37" s="10">
        <v>2</v>
      </c>
      <c r="G37" s="10">
        <v>2</v>
      </c>
      <c r="H37" s="7" t="s">
        <v>13</v>
      </c>
    </row>
    <row r="38" spans="1:8" ht="26.25" customHeight="1">
      <c r="A38" s="8" t="s">
        <v>8</v>
      </c>
      <c r="B38" s="9" t="s">
        <v>148</v>
      </c>
      <c r="C38" s="9" t="s">
        <v>149</v>
      </c>
      <c r="D38" s="9" t="s">
        <v>150</v>
      </c>
      <c r="E38" s="9" t="s">
        <v>151</v>
      </c>
      <c r="F38" s="10">
        <v>1</v>
      </c>
      <c r="G38" s="10">
        <v>1</v>
      </c>
      <c r="H38" s="7" t="s">
        <v>13</v>
      </c>
    </row>
    <row r="39" spans="1:8" s="12" customFormat="1" ht="25.5" customHeight="1">
      <c r="A39" s="8" t="s">
        <v>22</v>
      </c>
      <c r="B39" s="9" t="s">
        <v>152</v>
      </c>
      <c r="C39" s="9" t="s">
        <v>153</v>
      </c>
      <c r="D39" s="9" t="s">
        <v>154</v>
      </c>
      <c r="E39" s="9" t="s">
        <v>155</v>
      </c>
      <c r="F39" s="22">
        <v>1</v>
      </c>
      <c r="G39" s="22">
        <v>1</v>
      </c>
      <c r="H39" s="7" t="s">
        <v>13</v>
      </c>
    </row>
    <row r="40" spans="1:8" ht="26.25" customHeight="1">
      <c r="A40" s="8" t="s">
        <v>27</v>
      </c>
      <c r="B40" s="9" t="s">
        <v>156</v>
      </c>
      <c r="C40" s="9" t="s">
        <v>157</v>
      </c>
      <c r="D40" s="9" t="s">
        <v>120</v>
      </c>
      <c r="E40" s="9" t="s">
        <v>158</v>
      </c>
      <c r="F40" s="10">
        <v>1</v>
      </c>
      <c r="G40" s="10">
        <v>1</v>
      </c>
      <c r="H40" s="7" t="s">
        <v>13</v>
      </c>
    </row>
    <row r="41" spans="1:8" ht="51.75" customHeight="1">
      <c r="A41" s="8" t="s">
        <v>27</v>
      </c>
      <c r="B41" s="9" t="s">
        <v>159</v>
      </c>
      <c r="C41" s="9" t="s">
        <v>160</v>
      </c>
      <c r="D41" s="9" t="s">
        <v>94</v>
      </c>
      <c r="E41" s="9" t="s">
        <v>161</v>
      </c>
      <c r="F41" s="10">
        <v>1</v>
      </c>
      <c r="G41" s="10">
        <v>1</v>
      </c>
      <c r="H41" s="7" t="s">
        <v>13</v>
      </c>
    </row>
    <row r="42" spans="1:8" ht="26.25" customHeight="1">
      <c r="A42" s="8" t="s">
        <v>22</v>
      </c>
      <c r="B42" s="9" t="s">
        <v>162</v>
      </c>
      <c r="C42" s="9" t="s">
        <v>163</v>
      </c>
      <c r="D42" s="9" t="s">
        <v>106</v>
      </c>
      <c r="E42" s="9" t="s">
        <v>164</v>
      </c>
      <c r="F42" s="10">
        <v>1</v>
      </c>
      <c r="G42" s="10">
        <v>1</v>
      </c>
      <c r="H42" s="7" t="s">
        <v>13</v>
      </c>
    </row>
    <row r="43" spans="1:8" ht="26.25" customHeight="1">
      <c r="A43" s="8" t="s">
        <v>27</v>
      </c>
      <c r="B43" s="9" t="s">
        <v>165</v>
      </c>
      <c r="C43" s="9" t="s">
        <v>166</v>
      </c>
      <c r="D43" s="9" t="s">
        <v>167</v>
      </c>
      <c r="E43" s="9" t="s">
        <v>168</v>
      </c>
      <c r="F43" s="10">
        <v>1</v>
      </c>
      <c r="G43" s="10">
        <v>1</v>
      </c>
      <c r="H43" s="7" t="s">
        <v>13</v>
      </c>
    </row>
    <row r="44" spans="1:8" ht="26.25" customHeight="1">
      <c r="A44" s="8" t="s">
        <v>22</v>
      </c>
      <c r="B44" s="9" t="s">
        <v>169</v>
      </c>
      <c r="C44" s="9" t="s">
        <v>170</v>
      </c>
      <c r="D44" s="9" t="s">
        <v>171</v>
      </c>
      <c r="E44" s="9" t="s">
        <v>172</v>
      </c>
      <c r="F44" s="10">
        <v>2</v>
      </c>
      <c r="G44" s="10">
        <v>2</v>
      </c>
      <c r="H44" s="7" t="s">
        <v>13</v>
      </c>
    </row>
    <row r="45" spans="1:8" ht="26.25" customHeight="1">
      <c r="A45" s="8"/>
      <c r="B45" s="9"/>
      <c r="C45" s="9" t="s">
        <v>173</v>
      </c>
      <c r="D45" s="9" t="s">
        <v>174</v>
      </c>
      <c r="E45" s="9">
        <v>2410611122</v>
      </c>
      <c r="F45" s="10">
        <v>2</v>
      </c>
      <c r="G45" s="10">
        <v>2</v>
      </c>
      <c r="H45" s="7" t="s">
        <v>13</v>
      </c>
    </row>
    <row r="46" spans="1:8" ht="26.25" customHeight="1">
      <c r="A46" s="8"/>
      <c r="B46" s="11" t="s">
        <v>175</v>
      </c>
      <c r="C46" s="9"/>
      <c r="D46" s="9"/>
      <c r="E46" s="9"/>
      <c r="F46" s="10">
        <f>SUM(F3:F45)</f>
        <v>57</v>
      </c>
      <c r="G46" s="10">
        <f>SUM(G3:G45)</f>
        <v>56</v>
      </c>
      <c r="H46" s="7"/>
    </row>
  </sheetData>
  <sheetProtection/>
  <mergeCells count="1">
    <mergeCell ref="A1:H1"/>
  </mergeCells>
  <printOptions horizontalCentered="1"/>
  <pageMargins left="0.2362204724409449" right="0.03937007874015748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C1">
      <pane ySplit="2" topLeftCell="A42" activePane="bottomLeft" state="frozen"/>
      <selection pane="topLeft" activeCell="C1" sqref="C1"/>
      <selection pane="bottomLeft" activeCell="M12" sqref="M12"/>
    </sheetView>
  </sheetViews>
  <sheetFormatPr defaultColWidth="9.140625" defaultRowHeight="25.5" customHeight="1"/>
  <cols>
    <col min="1" max="1" width="8.7109375" style="0" hidden="1" customWidth="1"/>
    <col min="2" max="2" width="0.2890625" style="0" hidden="1" customWidth="1"/>
    <col min="3" max="3" width="29.00390625" style="0" customWidth="1"/>
    <col min="4" max="4" width="25.421875" style="0" customWidth="1"/>
    <col min="5" max="5" width="11.140625" style="0" customWidth="1"/>
    <col min="6" max="7" width="6.7109375" style="17" customWidth="1"/>
    <col min="8" max="8" width="12.57421875" style="19" customWidth="1"/>
  </cols>
  <sheetData>
    <row r="1" spans="1:8" ht="25.5" customHeight="1">
      <c r="A1" s="24" t="s">
        <v>438</v>
      </c>
      <c r="B1" s="24"/>
      <c r="C1" s="24"/>
      <c r="D1" s="24"/>
      <c r="E1" s="24"/>
      <c r="F1" s="24"/>
      <c r="G1" s="24"/>
      <c r="H1" s="24"/>
    </row>
    <row r="2" spans="1:8" s="13" customFormat="1" ht="25.5" customHeight="1">
      <c r="A2" s="14" t="s">
        <v>0</v>
      </c>
      <c r="B2" s="14"/>
      <c r="C2" s="14" t="s">
        <v>2</v>
      </c>
      <c r="D2" s="14" t="s">
        <v>3</v>
      </c>
      <c r="E2" s="14" t="s">
        <v>4</v>
      </c>
      <c r="F2" s="20" t="s">
        <v>5</v>
      </c>
      <c r="G2" s="20" t="s">
        <v>6</v>
      </c>
      <c r="H2" s="14" t="s">
        <v>7</v>
      </c>
    </row>
    <row r="3" spans="1:8" ht="25.5" customHeight="1">
      <c r="A3" s="8" t="s">
        <v>27</v>
      </c>
      <c r="B3" s="9" t="s">
        <v>176</v>
      </c>
      <c r="C3" s="9" t="s">
        <v>177</v>
      </c>
      <c r="D3" s="9" t="s">
        <v>178</v>
      </c>
      <c r="E3" s="9" t="s">
        <v>179</v>
      </c>
      <c r="F3" s="21">
        <v>1</v>
      </c>
      <c r="G3" s="21">
        <v>1</v>
      </c>
      <c r="H3" s="7" t="s">
        <v>180</v>
      </c>
    </row>
    <row r="4" spans="1:8" ht="25.5" customHeight="1">
      <c r="A4" s="8" t="s">
        <v>8</v>
      </c>
      <c r="B4" s="9" t="s">
        <v>181</v>
      </c>
      <c r="C4" s="9" t="s">
        <v>182</v>
      </c>
      <c r="D4" s="9" t="s">
        <v>183</v>
      </c>
      <c r="E4" s="9" t="s">
        <v>184</v>
      </c>
      <c r="F4" s="21">
        <v>1</v>
      </c>
      <c r="G4" s="21">
        <v>1</v>
      </c>
      <c r="H4" s="7" t="s">
        <v>180</v>
      </c>
    </row>
    <row r="5" spans="1:8" ht="25.5" customHeight="1">
      <c r="A5" s="8" t="s">
        <v>185</v>
      </c>
      <c r="B5" s="9" t="s">
        <v>186</v>
      </c>
      <c r="C5" s="9" t="s">
        <v>187</v>
      </c>
      <c r="D5" s="9" t="s">
        <v>188</v>
      </c>
      <c r="E5" s="9" t="s">
        <v>189</v>
      </c>
      <c r="F5" s="21">
        <v>1</v>
      </c>
      <c r="G5" s="21">
        <v>1</v>
      </c>
      <c r="H5" s="7" t="s">
        <v>180</v>
      </c>
    </row>
    <row r="6" spans="1:8" ht="25.5" customHeight="1">
      <c r="A6" s="8" t="s">
        <v>185</v>
      </c>
      <c r="B6" s="9" t="s">
        <v>190</v>
      </c>
      <c r="C6" s="9" t="s">
        <v>191</v>
      </c>
      <c r="D6" s="9" t="s">
        <v>192</v>
      </c>
      <c r="E6" s="9" t="s">
        <v>193</v>
      </c>
      <c r="F6" s="21">
        <v>1</v>
      </c>
      <c r="G6" s="21">
        <v>1</v>
      </c>
      <c r="H6" s="7" t="s">
        <v>180</v>
      </c>
    </row>
    <row r="7" spans="1:8" ht="25.5" customHeight="1">
      <c r="A7" s="8" t="s">
        <v>194</v>
      </c>
      <c r="B7" s="9" t="s">
        <v>195</v>
      </c>
      <c r="C7" s="9" t="s">
        <v>196</v>
      </c>
      <c r="D7" s="9" t="s">
        <v>197</v>
      </c>
      <c r="E7" s="9" t="s">
        <v>198</v>
      </c>
      <c r="F7" s="21">
        <v>1</v>
      </c>
      <c r="G7" s="21">
        <v>1</v>
      </c>
      <c r="H7" s="7" t="s">
        <v>180</v>
      </c>
    </row>
    <row r="8" spans="1:8" ht="25.5" customHeight="1">
      <c r="A8" s="8" t="s">
        <v>185</v>
      </c>
      <c r="B8" s="9" t="s">
        <v>199</v>
      </c>
      <c r="C8" s="9" t="s">
        <v>200</v>
      </c>
      <c r="D8" s="9" t="s">
        <v>201</v>
      </c>
      <c r="E8" s="9" t="s">
        <v>202</v>
      </c>
      <c r="F8" s="21">
        <v>1</v>
      </c>
      <c r="G8" s="21">
        <v>1</v>
      </c>
      <c r="H8" s="7" t="s">
        <v>180</v>
      </c>
    </row>
    <row r="9" spans="1:8" ht="25.5" customHeight="1">
      <c r="A9" s="8" t="s">
        <v>8</v>
      </c>
      <c r="B9" s="9" t="s">
        <v>203</v>
      </c>
      <c r="C9" s="9" t="s">
        <v>204</v>
      </c>
      <c r="D9" s="9" t="s">
        <v>205</v>
      </c>
      <c r="E9" s="9" t="s">
        <v>206</v>
      </c>
      <c r="F9" s="21">
        <v>1</v>
      </c>
      <c r="G9" s="21">
        <v>1</v>
      </c>
      <c r="H9" s="7" t="s">
        <v>180</v>
      </c>
    </row>
    <row r="10" spans="1:8" ht="25.5" customHeight="1">
      <c r="A10" s="8" t="s">
        <v>185</v>
      </c>
      <c r="B10" s="9" t="s">
        <v>207</v>
      </c>
      <c r="C10" s="9" t="s">
        <v>208</v>
      </c>
      <c r="D10" s="9" t="s">
        <v>209</v>
      </c>
      <c r="E10" s="9" t="s">
        <v>210</v>
      </c>
      <c r="F10" s="21">
        <v>1</v>
      </c>
      <c r="G10" s="21">
        <v>1</v>
      </c>
      <c r="H10" s="7" t="s">
        <v>180</v>
      </c>
    </row>
    <row r="11" spans="1:8" ht="25.5" customHeight="1">
      <c r="A11" s="8" t="s">
        <v>27</v>
      </c>
      <c r="B11" s="9" t="s">
        <v>211</v>
      </c>
      <c r="C11" s="9" t="s">
        <v>212</v>
      </c>
      <c r="D11" s="9" t="s">
        <v>213</v>
      </c>
      <c r="E11" s="9" t="s">
        <v>214</v>
      </c>
      <c r="F11" s="21">
        <v>2</v>
      </c>
      <c r="G11" s="21">
        <v>2</v>
      </c>
      <c r="H11" s="7" t="s">
        <v>180</v>
      </c>
    </row>
    <row r="12" spans="1:8" ht="25.5" customHeight="1">
      <c r="A12" s="8" t="s">
        <v>27</v>
      </c>
      <c r="B12" s="9" t="s">
        <v>215</v>
      </c>
      <c r="C12" s="9" t="s">
        <v>216</v>
      </c>
      <c r="D12" s="9" t="s">
        <v>217</v>
      </c>
      <c r="E12" s="9" t="s">
        <v>218</v>
      </c>
      <c r="F12" s="21">
        <v>1</v>
      </c>
      <c r="G12" s="21">
        <v>1</v>
      </c>
      <c r="H12" s="7" t="s">
        <v>180</v>
      </c>
    </row>
    <row r="13" spans="1:8" ht="25.5" customHeight="1">
      <c r="A13" s="8" t="s">
        <v>219</v>
      </c>
      <c r="B13" s="9" t="s">
        <v>220</v>
      </c>
      <c r="C13" s="9" t="s">
        <v>221</v>
      </c>
      <c r="D13" s="9" t="s">
        <v>222</v>
      </c>
      <c r="E13" s="9" t="s">
        <v>223</v>
      </c>
      <c r="F13" s="21">
        <v>1</v>
      </c>
      <c r="G13" s="21">
        <v>1</v>
      </c>
      <c r="H13" s="7" t="s">
        <v>180</v>
      </c>
    </row>
    <row r="14" spans="1:8" ht="25.5" customHeight="1">
      <c r="A14" s="8" t="s">
        <v>8</v>
      </c>
      <c r="B14" s="9" t="s">
        <v>224</v>
      </c>
      <c r="C14" s="9" t="s">
        <v>225</v>
      </c>
      <c r="D14" s="9" t="s">
        <v>226</v>
      </c>
      <c r="E14" s="9" t="s">
        <v>227</v>
      </c>
      <c r="F14" s="21">
        <v>1</v>
      </c>
      <c r="G14" s="21">
        <v>1</v>
      </c>
      <c r="H14" s="7" t="s">
        <v>180</v>
      </c>
    </row>
    <row r="15" spans="1:8" ht="25.5" customHeight="1">
      <c r="A15" s="8" t="s">
        <v>27</v>
      </c>
      <c r="B15" s="9" t="s">
        <v>228</v>
      </c>
      <c r="C15" s="9" t="s">
        <v>229</v>
      </c>
      <c r="D15" s="9" t="s">
        <v>230</v>
      </c>
      <c r="E15" s="9" t="s">
        <v>231</v>
      </c>
      <c r="F15" s="21">
        <v>1</v>
      </c>
      <c r="G15" s="21">
        <v>1</v>
      </c>
      <c r="H15" s="7" t="s">
        <v>180</v>
      </c>
    </row>
    <row r="16" spans="1:8" ht="25.5" customHeight="1">
      <c r="A16" s="8" t="s">
        <v>185</v>
      </c>
      <c r="B16" s="9" t="s">
        <v>232</v>
      </c>
      <c r="C16" s="9" t="s">
        <v>233</v>
      </c>
      <c r="D16" s="9" t="s">
        <v>234</v>
      </c>
      <c r="E16" s="9" t="s">
        <v>235</v>
      </c>
      <c r="F16" s="21">
        <v>1</v>
      </c>
      <c r="G16" s="21">
        <v>1</v>
      </c>
      <c r="H16" s="7" t="s">
        <v>180</v>
      </c>
    </row>
    <row r="17" spans="1:8" ht="25.5" customHeight="1">
      <c r="A17" s="8" t="s">
        <v>8</v>
      </c>
      <c r="B17" s="9" t="s">
        <v>236</v>
      </c>
      <c r="C17" s="9" t="s">
        <v>237</v>
      </c>
      <c r="D17" s="9" t="s">
        <v>238</v>
      </c>
      <c r="E17" s="9" t="s">
        <v>239</v>
      </c>
      <c r="F17" s="21">
        <v>1</v>
      </c>
      <c r="G17" s="21">
        <v>1</v>
      </c>
      <c r="H17" s="7" t="s">
        <v>180</v>
      </c>
    </row>
    <row r="18" spans="1:8" ht="25.5" customHeight="1">
      <c r="A18" s="8" t="s">
        <v>27</v>
      </c>
      <c r="B18" s="9" t="s">
        <v>240</v>
      </c>
      <c r="C18" s="9" t="s">
        <v>241</v>
      </c>
      <c r="D18" s="9" t="s">
        <v>242</v>
      </c>
      <c r="E18" s="9" t="s">
        <v>243</v>
      </c>
      <c r="F18" s="21">
        <v>1</v>
      </c>
      <c r="G18" s="21">
        <v>1</v>
      </c>
      <c r="H18" s="7" t="s">
        <v>180</v>
      </c>
    </row>
    <row r="19" spans="1:8" ht="25.5" customHeight="1">
      <c r="A19" s="8" t="s">
        <v>219</v>
      </c>
      <c r="B19" s="9" t="s">
        <v>244</v>
      </c>
      <c r="C19" s="9" t="s">
        <v>245</v>
      </c>
      <c r="D19" s="9" t="s">
        <v>246</v>
      </c>
      <c r="E19" s="9" t="s">
        <v>247</v>
      </c>
      <c r="F19" s="21">
        <v>1</v>
      </c>
      <c r="G19" s="21">
        <v>1</v>
      </c>
      <c r="H19" s="7" t="s">
        <v>180</v>
      </c>
    </row>
    <row r="20" spans="1:8" ht="25.5" customHeight="1">
      <c r="A20" s="8" t="s">
        <v>27</v>
      </c>
      <c r="B20" s="9" t="s">
        <v>248</v>
      </c>
      <c r="C20" s="9" t="s">
        <v>249</v>
      </c>
      <c r="D20" s="9" t="s">
        <v>250</v>
      </c>
      <c r="E20" s="9" t="s">
        <v>251</v>
      </c>
      <c r="F20" s="21">
        <v>1</v>
      </c>
      <c r="G20" s="21">
        <v>1</v>
      </c>
      <c r="H20" s="7" t="s">
        <v>180</v>
      </c>
    </row>
    <row r="21" spans="1:8" ht="25.5" customHeight="1">
      <c r="A21" s="8" t="s">
        <v>194</v>
      </c>
      <c r="B21" s="9" t="s">
        <v>252</v>
      </c>
      <c r="C21" s="9" t="s">
        <v>253</v>
      </c>
      <c r="D21" s="9" t="s">
        <v>254</v>
      </c>
      <c r="E21" s="9" t="s">
        <v>255</v>
      </c>
      <c r="F21" s="21">
        <v>1</v>
      </c>
      <c r="G21" s="21">
        <v>1</v>
      </c>
      <c r="H21" s="7" t="s">
        <v>180</v>
      </c>
    </row>
    <row r="22" spans="1:8" ht="25.5" customHeight="1">
      <c r="A22" s="8" t="s">
        <v>27</v>
      </c>
      <c r="B22" s="9" t="s">
        <v>256</v>
      </c>
      <c r="C22" s="9" t="s">
        <v>257</v>
      </c>
      <c r="D22" s="9" t="s">
        <v>258</v>
      </c>
      <c r="E22" s="9" t="s">
        <v>259</v>
      </c>
      <c r="F22" s="21">
        <v>1</v>
      </c>
      <c r="G22" s="21">
        <v>1</v>
      </c>
      <c r="H22" s="7" t="s">
        <v>180</v>
      </c>
    </row>
    <row r="23" spans="1:8" ht="25.5" customHeight="1">
      <c r="A23" s="8" t="s">
        <v>219</v>
      </c>
      <c r="B23" s="9" t="s">
        <v>260</v>
      </c>
      <c r="C23" s="9" t="s">
        <v>261</v>
      </c>
      <c r="D23" s="9" t="s">
        <v>262</v>
      </c>
      <c r="E23" s="9" t="s">
        <v>263</v>
      </c>
      <c r="F23" s="21">
        <v>1</v>
      </c>
      <c r="G23" s="21">
        <v>1</v>
      </c>
      <c r="H23" s="7" t="s">
        <v>180</v>
      </c>
    </row>
    <row r="24" spans="1:8" ht="25.5" customHeight="1">
      <c r="A24" s="8" t="s">
        <v>27</v>
      </c>
      <c r="B24" s="9" t="s">
        <v>264</v>
      </c>
      <c r="C24" s="9" t="s">
        <v>265</v>
      </c>
      <c r="D24" s="9" t="s">
        <v>266</v>
      </c>
      <c r="E24" s="9" t="s">
        <v>267</v>
      </c>
      <c r="F24" s="21">
        <v>1</v>
      </c>
      <c r="G24" s="21">
        <v>1</v>
      </c>
      <c r="H24" s="7" t="s">
        <v>180</v>
      </c>
    </row>
    <row r="25" spans="1:8" ht="25.5" customHeight="1">
      <c r="A25" s="8" t="s">
        <v>219</v>
      </c>
      <c r="B25" s="9" t="s">
        <v>268</v>
      </c>
      <c r="C25" s="9" t="s">
        <v>269</v>
      </c>
      <c r="D25" s="9" t="s">
        <v>270</v>
      </c>
      <c r="E25" s="9" t="s">
        <v>271</v>
      </c>
      <c r="F25" s="21">
        <v>1</v>
      </c>
      <c r="G25" s="21">
        <v>1</v>
      </c>
      <c r="H25" s="7" t="s">
        <v>180</v>
      </c>
    </row>
    <row r="26" spans="1:8" ht="25.5" customHeight="1">
      <c r="A26" s="8" t="s">
        <v>27</v>
      </c>
      <c r="B26" s="9" t="s">
        <v>272</v>
      </c>
      <c r="C26" s="9" t="s">
        <v>273</v>
      </c>
      <c r="D26" s="9" t="s">
        <v>274</v>
      </c>
      <c r="E26" s="9" t="s">
        <v>275</v>
      </c>
      <c r="F26" s="21">
        <v>1</v>
      </c>
      <c r="G26" s="21">
        <v>1</v>
      </c>
      <c r="H26" s="7" t="s">
        <v>180</v>
      </c>
    </row>
    <row r="27" spans="1:8" ht="25.5" customHeight="1">
      <c r="A27" s="8" t="s">
        <v>22</v>
      </c>
      <c r="B27" s="9" t="s">
        <v>276</v>
      </c>
      <c r="C27" s="9" t="s">
        <v>277</v>
      </c>
      <c r="D27" s="9" t="s">
        <v>278</v>
      </c>
      <c r="E27" s="9" t="s">
        <v>279</v>
      </c>
      <c r="F27" s="21">
        <v>1</v>
      </c>
      <c r="G27" s="21">
        <v>0</v>
      </c>
      <c r="H27" s="7" t="s">
        <v>180</v>
      </c>
    </row>
    <row r="28" spans="1:8" ht="25.5" customHeight="1">
      <c r="A28" s="8" t="s">
        <v>8</v>
      </c>
      <c r="B28" s="9" t="s">
        <v>280</v>
      </c>
      <c r="C28" s="9" t="s">
        <v>281</v>
      </c>
      <c r="D28" s="9" t="s">
        <v>282</v>
      </c>
      <c r="E28" s="9" t="s">
        <v>283</v>
      </c>
      <c r="F28" s="21">
        <v>1</v>
      </c>
      <c r="G28" s="21">
        <v>1</v>
      </c>
      <c r="H28" s="7" t="s">
        <v>180</v>
      </c>
    </row>
    <row r="29" spans="1:8" ht="25.5" customHeight="1">
      <c r="A29" s="8" t="s">
        <v>8</v>
      </c>
      <c r="B29" s="9" t="s">
        <v>284</v>
      </c>
      <c r="C29" s="9" t="s">
        <v>285</v>
      </c>
      <c r="D29" s="9" t="s">
        <v>286</v>
      </c>
      <c r="E29" s="9" t="s">
        <v>287</v>
      </c>
      <c r="F29" s="21">
        <v>1</v>
      </c>
      <c r="G29" s="21">
        <v>0</v>
      </c>
      <c r="H29" s="7" t="s">
        <v>180</v>
      </c>
    </row>
    <row r="30" spans="1:8" ht="25.5" customHeight="1">
      <c r="A30" s="8" t="s">
        <v>22</v>
      </c>
      <c r="B30" s="9" t="s">
        <v>288</v>
      </c>
      <c r="C30" s="9" t="s">
        <v>289</v>
      </c>
      <c r="D30" s="9" t="s">
        <v>290</v>
      </c>
      <c r="E30" s="9" t="s">
        <v>291</v>
      </c>
      <c r="F30" s="21">
        <v>1</v>
      </c>
      <c r="G30" s="21">
        <v>1</v>
      </c>
      <c r="H30" s="7" t="s">
        <v>180</v>
      </c>
    </row>
    <row r="31" spans="1:8" ht="25.5" customHeight="1">
      <c r="A31" s="8" t="s">
        <v>185</v>
      </c>
      <c r="B31" s="9" t="s">
        <v>292</v>
      </c>
      <c r="C31" s="9" t="s">
        <v>293</v>
      </c>
      <c r="D31" s="9" t="s">
        <v>294</v>
      </c>
      <c r="E31" s="9" t="s">
        <v>295</v>
      </c>
      <c r="F31" s="21">
        <v>1</v>
      </c>
      <c r="G31" s="21">
        <v>1</v>
      </c>
      <c r="H31" s="7" t="s">
        <v>180</v>
      </c>
    </row>
    <row r="32" spans="1:8" ht="25.5" customHeight="1">
      <c r="A32" s="8" t="s">
        <v>8</v>
      </c>
      <c r="B32" s="9" t="s">
        <v>296</v>
      </c>
      <c r="C32" s="9" t="s">
        <v>297</v>
      </c>
      <c r="D32" s="9" t="s">
        <v>298</v>
      </c>
      <c r="E32" s="9" t="s">
        <v>299</v>
      </c>
      <c r="F32" s="21">
        <v>1</v>
      </c>
      <c r="G32" s="21">
        <v>1</v>
      </c>
      <c r="H32" s="7" t="s">
        <v>180</v>
      </c>
    </row>
    <row r="33" spans="1:8" ht="25.5" customHeight="1">
      <c r="A33" s="8" t="s">
        <v>27</v>
      </c>
      <c r="B33" s="9" t="s">
        <v>300</v>
      </c>
      <c r="C33" s="9" t="s">
        <v>301</v>
      </c>
      <c r="D33" s="9" t="s">
        <v>302</v>
      </c>
      <c r="E33" s="9" t="s">
        <v>303</v>
      </c>
      <c r="F33" s="21">
        <v>1</v>
      </c>
      <c r="G33" s="21">
        <v>1</v>
      </c>
      <c r="H33" s="7" t="s">
        <v>180</v>
      </c>
    </row>
    <row r="34" spans="1:8" ht="25.5" customHeight="1">
      <c r="A34" s="8" t="s">
        <v>8</v>
      </c>
      <c r="B34" s="9" t="s">
        <v>304</v>
      </c>
      <c r="C34" s="9" t="s">
        <v>305</v>
      </c>
      <c r="D34" s="9" t="s">
        <v>306</v>
      </c>
      <c r="E34" s="9" t="s">
        <v>307</v>
      </c>
      <c r="F34" s="21">
        <v>1</v>
      </c>
      <c r="G34" s="21">
        <v>0</v>
      </c>
      <c r="H34" s="7" t="s">
        <v>180</v>
      </c>
    </row>
    <row r="35" spans="1:8" ht="25.5" customHeight="1">
      <c r="A35" s="8" t="s">
        <v>219</v>
      </c>
      <c r="B35" s="9" t="s">
        <v>308</v>
      </c>
      <c r="C35" s="9" t="s">
        <v>309</v>
      </c>
      <c r="D35" s="9" t="s">
        <v>310</v>
      </c>
      <c r="E35" s="9" t="s">
        <v>311</v>
      </c>
      <c r="F35" s="21">
        <v>1</v>
      </c>
      <c r="G35" s="21">
        <v>0</v>
      </c>
      <c r="H35" s="7" t="s">
        <v>180</v>
      </c>
    </row>
    <row r="36" spans="1:8" ht="25.5" customHeight="1">
      <c r="A36" s="8" t="s">
        <v>219</v>
      </c>
      <c r="B36" s="9" t="s">
        <v>312</v>
      </c>
      <c r="C36" s="9" t="s">
        <v>313</v>
      </c>
      <c r="D36" s="9" t="s">
        <v>314</v>
      </c>
      <c r="E36" s="9" t="s">
        <v>315</v>
      </c>
      <c r="F36" s="21">
        <v>0</v>
      </c>
      <c r="G36" s="21">
        <v>1</v>
      </c>
      <c r="H36" s="7" t="s">
        <v>180</v>
      </c>
    </row>
    <row r="37" spans="1:8" ht="25.5" customHeight="1">
      <c r="A37" s="8" t="s">
        <v>185</v>
      </c>
      <c r="B37" s="9" t="s">
        <v>316</v>
      </c>
      <c r="C37" s="9" t="s">
        <v>317</v>
      </c>
      <c r="D37" s="9" t="s">
        <v>318</v>
      </c>
      <c r="E37" s="9" t="s">
        <v>319</v>
      </c>
      <c r="F37" s="21">
        <v>1</v>
      </c>
      <c r="G37" s="21">
        <v>1</v>
      </c>
      <c r="H37" s="7" t="s">
        <v>180</v>
      </c>
    </row>
    <row r="38" spans="1:8" ht="25.5" customHeight="1">
      <c r="A38" s="8" t="s">
        <v>27</v>
      </c>
      <c r="B38" s="9" t="s">
        <v>320</v>
      </c>
      <c r="C38" s="9" t="s">
        <v>321</v>
      </c>
      <c r="D38" s="9" t="s">
        <v>322</v>
      </c>
      <c r="E38" s="9" t="s">
        <v>323</v>
      </c>
      <c r="F38" s="21">
        <v>0</v>
      </c>
      <c r="G38" s="21">
        <v>0</v>
      </c>
      <c r="H38" s="7" t="s">
        <v>180</v>
      </c>
    </row>
    <row r="39" spans="1:8" ht="25.5" customHeight="1">
      <c r="A39" s="8" t="s">
        <v>8</v>
      </c>
      <c r="B39" s="9" t="s">
        <v>324</v>
      </c>
      <c r="C39" s="9" t="s">
        <v>325</v>
      </c>
      <c r="D39" s="9" t="s">
        <v>326</v>
      </c>
      <c r="E39" s="9" t="s">
        <v>327</v>
      </c>
      <c r="F39" s="21">
        <v>0</v>
      </c>
      <c r="G39" s="21">
        <v>1</v>
      </c>
      <c r="H39" s="7" t="s">
        <v>180</v>
      </c>
    </row>
    <row r="40" spans="1:8" ht="25.5" customHeight="1">
      <c r="A40" s="8" t="s">
        <v>185</v>
      </c>
      <c r="B40" s="9" t="s">
        <v>328</v>
      </c>
      <c r="C40" s="9" t="s">
        <v>329</v>
      </c>
      <c r="D40" s="9" t="s">
        <v>330</v>
      </c>
      <c r="E40" s="9" t="s">
        <v>331</v>
      </c>
      <c r="F40" s="21">
        <v>1</v>
      </c>
      <c r="G40" s="21">
        <v>0</v>
      </c>
      <c r="H40" s="7" t="s">
        <v>180</v>
      </c>
    </row>
    <row r="41" spans="1:8" ht="25.5" customHeight="1">
      <c r="A41" s="8" t="s">
        <v>22</v>
      </c>
      <c r="B41" s="9" t="s">
        <v>332</v>
      </c>
      <c r="C41" s="9" t="s">
        <v>333</v>
      </c>
      <c r="D41" s="9" t="s">
        <v>334</v>
      </c>
      <c r="E41" s="9" t="s">
        <v>335</v>
      </c>
      <c r="F41" s="21">
        <v>0</v>
      </c>
      <c r="G41" s="21">
        <v>1</v>
      </c>
      <c r="H41" s="7" t="s">
        <v>180</v>
      </c>
    </row>
    <row r="42" spans="1:8" ht="25.5" customHeight="1">
      <c r="A42" s="8" t="s">
        <v>185</v>
      </c>
      <c r="B42" s="9" t="s">
        <v>336</v>
      </c>
      <c r="C42" s="9" t="s">
        <v>337</v>
      </c>
      <c r="D42" s="9" t="s">
        <v>338</v>
      </c>
      <c r="E42" s="9" t="s">
        <v>339</v>
      </c>
      <c r="F42" s="21">
        <v>0</v>
      </c>
      <c r="G42" s="21">
        <v>1</v>
      </c>
      <c r="H42" s="7" t="s">
        <v>180</v>
      </c>
    </row>
    <row r="43" spans="1:8" ht="25.5" customHeight="1">
      <c r="A43" s="8" t="s">
        <v>185</v>
      </c>
      <c r="B43" s="9" t="s">
        <v>340</v>
      </c>
      <c r="C43" s="9" t="s">
        <v>341</v>
      </c>
      <c r="D43" s="9" t="s">
        <v>342</v>
      </c>
      <c r="E43" s="9" t="s">
        <v>343</v>
      </c>
      <c r="F43" s="21">
        <v>1</v>
      </c>
      <c r="G43" s="21">
        <v>1</v>
      </c>
      <c r="H43" s="7" t="s">
        <v>180</v>
      </c>
    </row>
    <row r="44" spans="1:8" ht="25.5" customHeight="1">
      <c r="A44" s="8" t="s">
        <v>27</v>
      </c>
      <c r="B44" s="9" t="s">
        <v>344</v>
      </c>
      <c r="C44" s="9" t="s">
        <v>345</v>
      </c>
      <c r="D44" s="9" t="s">
        <v>346</v>
      </c>
      <c r="E44" s="9" t="s">
        <v>347</v>
      </c>
      <c r="F44" s="21">
        <v>1</v>
      </c>
      <c r="G44" s="21">
        <v>1</v>
      </c>
      <c r="H44" s="7" t="s">
        <v>180</v>
      </c>
    </row>
    <row r="45" spans="1:8" ht="25.5" customHeight="1">
      <c r="A45" s="8" t="s">
        <v>22</v>
      </c>
      <c r="B45" s="9" t="s">
        <v>348</v>
      </c>
      <c r="C45" s="9" t="s">
        <v>349</v>
      </c>
      <c r="D45" s="9" t="s">
        <v>350</v>
      </c>
      <c r="E45" s="9" t="s">
        <v>351</v>
      </c>
      <c r="F45" s="21">
        <v>1</v>
      </c>
      <c r="G45" s="21">
        <v>0</v>
      </c>
      <c r="H45" s="7" t="s">
        <v>180</v>
      </c>
    </row>
    <row r="46" spans="1:8" ht="25.5" customHeight="1">
      <c r="A46" s="8" t="s">
        <v>8</v>
      </c>
      <c r="B46" s="9" t="s">
        <v>352</v>
      </c>
      <c r="C46" s="9" t="s">
        <v>353</v>
      </c>
      <c r="D46" s="9" t="s">
        <v>354</v>
      </c>
      <c r="E46" s="9" t="s">
        <v>355</v>
      </c>
      <c r="F46" s="21">
        <v>1</v>
      </c>
      <c r="G46" s="21">
        <v>0</v>
      </c>
      <c r="H46" s="7" t="s">
        <v>180</v>
      </c>
    </row>
    <row r="47" spans="1:8" ht="25.5" customHeight="1">
      <c r="A47" s="8" t="s">
        <v>27</v>
      </c>
      <c r="B47" s="9" t="s">
        <v>356</v>
      </c>
      <c r="C47" s="9" t="s">
        <v>357</v>
      </c>
      <c r="D47" s="9" t="s">
        <v>358</v>
      </c>
      <c r="E47" s="9" t="s">
        <v>359</v>
      </c>
      <c r="F47" s="21">
        <v>1</v>
      </c>
      <c r="G47" s="21">
        <v>1</v>
      </c>
      <c r="H47" s="7" t="s">
        <v>180</v>
      </c>
    </row>
    <row r="48" spans="1:8" ht="25.5" customHeight="1">
      <c r="A48" s="8" t="s">
        <v>185</v>
      </c>
      <c r="B48" s="9" t="s">
        <v>360</v>
      </c>
      <c r="C48" s="9" t="s">
        <v>361</v>
      </c>
      <c r="D48" s="9" t="s">
        <v>362</v>
      </c>
      <c r="E48" s="9" t="s">
        <v>363</v>
      </c>
      <c r="F48" s="21">
        <v>0</v>
      </c>
      <c r="G48" s="21">
        <v>1</v>
      </c>
      <c r="H48" s="7" t="s">
        <v>180</v>
      </c>
    </row>
    <row r="49" spans="1:8" ht="25.5" customHeight="1">
      <c r="A49" s="8" t="s">
        <v>219</v>
      </c>
      <c r="B49" s="9" t="s">
        <v>364</v>
      </c>
      <c r="C49" s="9" t="s">
        <v>365</v>
      </c>
      <c r="D49" s="9" t="s">
        <v>366</v>
      </c>
      <c r="E49" s="9" t="s">
        <v>367</v>
      </c>
      <c r="F49" s="21">
        <v>1</v>
      </c>
      <c r="G49" s="21">
        <v>0</v>
      </c>
      <c r="H49" s="7" t="s">
        <v>180</v>
      </c>
    </row>
    <row r="50" spans="1:8" ht="25.5" customHeight="1">
      <c r="A50" s="8" t="s">
        <v>22</v>
      </c>
      <c r="B50" s="9" t="s">
        <v>368</v>
      </c>
      <c r="C50" s="9" t="s">
        <v>369</v>
      </c>
      <c r="D50" s="9" t="s">
        <v>370</v>
      </c>
      <c r="E50" s="9" t="s">
        <v>371</v>
      </c>
      <c r="F50" s="21">
        <v>1</v>
      </c>
      <c r="G50" s="21">
        <v>1</v>
      </c>
      <c r="H50" s="7" t="s">
        <v>180</v>
      </c>
    </row>
    <row r="51" spans="1:8" ht="25.5" customHeight="1">
      <c r="A51" s="8" t="s">
        <v>27</v>
      </c>
      <c r="B51" s="9" t="s">
        <v>372</v>
      </c>
      <c r="C51" s="9" t="s">
        <v>373</v>
      </c>
      <c r="D51" s="9" t="s">
        <v>374</v>
      </c>
      <c r="E51" s="9" t="s">
        <v>375</v>
      </c>
      <c r="F51" s="21">
        <v>1</v>
      </c>
      <c r="G51" s="21">
        <v>1</v>
      </c>
      <c r="H51" s="7" t="s">
        <v>180</v>
      </c>
    </row>
    <row r="52" spans="1:8" ht="25.5" customHeight="1">
      <c r="A52" s="8" t="s">
        <v>219</v>
      </c>
      <c r="B52" s="9" t="s">
        <v>376</v>
      </c>
      <c r="C52" s="9" t="s">
        <v>377</v>
      </c>
      <c r="D52" s="9" t="s">
        <v>378</v>
      </c>
      <c r="E52" s="9" t="s">
        <v>379</v>
      </c>
      <c r="F52" s="21">
        <v>1</v>
      </c>
      <c r="G52" s="21">
        <v>1</v>
      </c>
      <c r="H52" s="7" t="s">
        <v>180</v>
      </c>
    </row>
    <row r="53" spans="1:8" ht="25.5" customHeight="1">
      <c r="A53" s="8" t="s">
        <v>27</v>
      </c>
      <c r="B53" s="9" t="s">
        <v>380</v>
      </c>
      <c r="C53" s="9" t="s">
        <v>381</v>
      </c>
      <c r="D53" s="9" t="s">
        <v>382</v>
      </c>
      <c r="E53" s="9" t="s">
        <v>383</v>
      </c>
      <c r="F53" s="21">
        <v>1</v>
      </c>
      <c r="G53" s="21">
        <v>1</v>
      </c>
      <c r="H53" s="7" t="s">
        <v>180</v>
      </c>
    </row>
    <row r="54" spans="1:8" ht="25.5" customHeight="1">
      <c r="A54" s="8" t="s">
        <v>185</v>
      </c>
      <c r="B54" s="9" t="s">
        <v>384</v>
      </c>
      <c r="C54" s="9" t="s">
        <v>385</v>
      </c>
      <c r="D54" s="9" t="s">
        <v>386</v>
      </c>
      <c r="E54" s="9" t="s">
        <v>387</v>
      </c>
      <c r="F54" s="21">
        <v>1</v>
      </c>
      <c r="G54" s="21">
        <v>1</v>
      </c>
      <c r="H54" s="7" t="s">
        <v>180</v>
      </c>
    </row>
    <row r="55" spans="1:8" ht="25.5" customHeight="1">
      <c r="A55" s="8" t="s">
        <v>219</v>
      </c>
      <c r="B55" s="9" t="s">
        <v>388</v>
      </c>
      <c r="C55" s="9" t="s">
        <v>389</v>
      </c>
      <c r="D55" s="9" t="s">
        <v>390</v>
      </c>
      <c r="E55" s="9" t="s">
        <v>391</v>
      </c>
      <c r="F55" s="21">
        <v>1</v>
      </c>
      <c r="G55" s="21">
        <v>1</v>
      </c>
      <c r="H55" s="7" t="s">
        <v>180</v>
      </c>
    </row>
    <row r="56" spans="1:8" ht="25.5" customHeight="1">
      <c r="A56" s="8" t="s">
        <v>219</v>
      </c>
      <c r="B56" s="9" t="s">
        <v>392</v>
      </c>
      <c r="C56" s="9" t="s">
        <v>393</v>
      </c>
      <c r="D56" s="9" t="s">
        <v>394</v>
      </c>
      <c r="E56" s="9" t="s">
        <v>395</v>
      </c>
      <c r="F56" s="21">
        <v>1</v>
      </c>
      <c r="G56" s="21">
        <v>1</v>
      </c>
      <c r="H56" s="7" t="s">
        <v>180</v>
      </c>
    </row>
    <row r="57" spans="1:8" ht="25.5" customHeight="1">
      <c r="A57" s="8" t="s">
        <v>8</v>
      </c>
      <c r="B57" s="9" t="s">
        <v>396</v>
      </c>
      <c r="C57" s="9" t="s">
        <v>397</v>
      </c>
      <c r="D57" s="9" t="s">
        <v>398</v>
      </c>
      <c r="E57" s="9" t="s">
        <v>399</v>
      </c>
      <c r="F57" s="21">
        <v>1</v>
      </c>
      <c r="G57" s="21">
        <v>1</v>
      </c>
      <c r="H57" s="7" t="s">
        <v>180</v>
      </c>
    </row>
    <row r="58" spans="1:8" ht="25.5" customHeight="1">
      <c r="A58" s="8" t="s">
        <v>8</v>
      </c>
      <c r="B58" s="9" t="s">
        <v>400</v>
      </c>
      <c r="C58" s="9" t="s">
        <v>401</v>
      </c>
      <c r="D58" s="9" t="s">
        <v>402</v>
      </c>
      <c r="E58" s="9" t="s">
        <v>403</v>
      </c>
      <c r="F58" s="21">
        <v>0</v>
      </c>
      <c r="G58" s="21">
        <v>1</v>
      </c>
      <c r="H58" s="7" t="s">
        <v>180</v>
      </c>
    </row>
    <row r="59" spans="1:8" ht="25.5" customHeight="1">
      <c r="A59" s="8" t="s">
        <v>8</v>
      </c>
      <c r="B59" s="9" t="s">
        <v>404</v>
      </c>
      <c r="C59" s="9" t="s">
        <v>405</v>
      </c>
      <c r="D59" s="9" t="s">
        <v>406</v>
      </c>
      <c r="E59" s="9" t="s">
        <v>407</v>
      </c>
      <c r="F59" s="21">
        <v>1</v>
      </c>
      <c r="G59" s="21">
        <v>1</v>
      </c>
      <c r="H59" s="7" t="s">
        <v>180</v>
      </c>
    </row>
    <row r="60" spans="1:8" ht="25.5" customHeight="1">
      <c r="A60" s="8" t="s">
        <v>8</v>
      </c>
      <c r="B60" s="9" t="s">
        <v>408</v>
      </c>
      <c r="C60" s="9" t="s">
        <v>409</v>
      </c>
      <c r="D60" s="9" t="s">
        <v>410</v>
      </c>
      <c r="E60" s="9" t="s">
        <v>411</v>
      </c>
      <c r="F60" s="21">
        <v>1</v>
      </c>
      <c r="G60" s="21">
        <v>1</v>
      </c>
      <c r="H60" s="7" t="s">
        <v>180</v>
      </c>
    </row>
    <row r="61" spans="1:8" ht="25.5" customHeight="1">
      <c r="A61" s="8" t="s">
        <v>22</v>
      </c>
      <c r="B61" s="9" t="s">
        <v>412</v>
      </c>
      <c r="C61" s="9" t="s">
        <v>413</v>
      </c>
      <c r="D61" s="9" t="s">
        <v>414</v>
      </c>
      <c r="E61" s="9" t="s">
        <v>415</v>
      </c>
      <c r="F61" s="21">
        <v>1</v>
      </c>
      <c r="G61" s="21">
        <v>1</v>
      </c>
      <c r="H61" s="7" t="s">
        <v>180</v>
      </c>
    </row>
    <row r="62" spans="1:8" ht="25.5" customHeight="1">
      <c r="A62" s="8" t="s">
        <v>27</v>
      </c>
      <c r="B62" s="9" t="s">
        <v>416</v>
      </c>
      <c r="C62" s="9" t="s">
        <v>417</v>
      </c>
      <c r="D62" s="9" t="s">
        <v>418</v>
      </c>
      <c r="E62" s="9" t="s">
        <v>419</v>
      </c>
      <c r="F62" s="21">
        <v>1</v>
      </c>
      <c r="G62" s="21">
        <v>1</v>
      </c>
      <c r="H62" s="7" t="s">
        <v>180</v>
      </c>
    </row>
    <row r="63" spans="1:8" ht="25.5" customHeight="1">
      <c r="A63" s="8" t="s">
        <v>27</v>
      </c>
      <c r="B63" s="9" t="s">
        <v>420</v>
      </c>
      <c r="C63" s="9" t="s">
        <v>421</v>
      </c>
      <c r="D63" s="9" t="s">
        <v>422</v>
      </c>
      <c r="E63" s="9" t="s">
        <v>423</v>
      </c>
      <c r="F63" s="21">
        <v>1</v>
      </c>
      <c r="G63" s="21">
        <v>1</v>
      </c>
      <c r="H63" s="7" t="s">
        <v>180</v>
      </c>
    </row>
    <row r="64" spans="1:8" ht="25.5" customHeight="1">
      <c r="A64" s="8" t="s">
        <v>8</v>
      </c>
      <c r="B64" s="9" t="s">
        <v>424</v>
      </c>
      <c r="C64" s="9" t="s">
        <v>425</v>
      </c>
      <c r="D64" s="9" t="s">
        <v>426</v>
      </c>
      <c r="E64" s="9" t="s">
        <v>427</v>
      </c>
      <c r="F64" s="21">
        <v>1</v>
      </c>
      <c r="G64" s="21">
        <v>1</v>
      </c>
      <c r="H64" s="7" t="s">
        <v>180</v>
      </c>
    </row>
    <row r="65" spans="1:8" ht="25.5" customHeight="1">
      <c r="A65" s="8" t="s">
        <v>8</v>
      </c>
      <c r="B65" s="9" t="s">
        <v>428</v>
      </c>
      <c r="C65" s="9" t="s">
        <v>429</v>
      </c>
      <c r="D65" s="9" t="s">
        <v>430</v>
      </c>
      <c r="E65" s="9" t="s">
        <v>431</v>
      </c>
      <c r="F65" s="21">
        <v>1</v>
      </c>
      <c r="G65" s="21">
        <v>0</v>
      </c>
      <c r="H65" s="7" t="s">
        <v>180</v>
      </c>
    </row>
    <row r="66" spans="1:8" ht="25.5" customHeight="1">
      <c r="A66" s="8" t="s">
        <v>22</v>
      </c>
      <c r="B66" s="9" t="s">
        <v>432</v>
      </c>
      <c r="C66" s="9" t="s">
        <v>433</v>
      </c>
      <c r="D66" s="9" t="s">
        <v>434</v>
      </c>
      <c r="E66" s="9">
        <v>2410961202</v>
      </c>
      <c r="F66" s="21">
        <v>1</v>
      </c>
      <c r="G66" s="21">
        <v>1</v>
      </c>
      <c r="H66" s="7" t="s">
        <v>180</v>
      </c>
    </row>
    <row r="67" spans="1:8" s="1" customFormat="1" ht="26.25" customHeight="1">
      <c r="A67" s="8"/>
      <c r="B67" s="9"/>
      <c r="C67" s="9" t="s">
        <v>435</v>
      </c>
      <c r="D67" s="9" t="s">
        <v>436</v>
      </c>
      <c r="E67" s="9"/>
      <c r="F67" s="10">
        <v>1</v>
      </c>
      <c r="G67" s="10">
        <v>1</v>
      </c>
      <c r="H67" s="7" t="s">
        <v>180</v>
      </c>
    </row>
    <row r="68" spans="1:8" ht="25.5" customHeight="1">
      <c r="A68" s="15" t="s">
        <v>175</v>
      </c>
      <c r="B68" s="16"/>
      <c r="C68" s="16"/>
      <c r="D68" s="16"/>
      <c r="E68" s="16"/>
      <c r="F68" s="21">
        <f>SUM(F3:F67)</f>
        <v>59</v>
      </c>
      <c r="G68" s="21">
        <f>SUM(G3:G67)</f>
        <v>56</v>
      </c>
      <c r="H68" s="7"/>
    </row>
  </sheetData>
  <sheetProtection/>
  <mergeCells count="1">
    <mergeCell ref="A1:H1"/>
  </mergeCells>
  <printOptions/>
  <pageMargins left="0.31496062992125984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Xatzis</cp:lastModifiedBy>
  <cp:lastPrinted>2014-05-20T18:30:47Z</cp:lastPrinted>
  <dcterms:created xsi:type="dcterms:W3CDTF">2012-05-28T10:03:15Z</dcterms:created>
  <dcterms:modified xsi:type="dcterms:W3CDTF">2017-05-09T06:43:48Z</dcterms:modified>
  <cp:category/>
  <cp:version/>
  <cp:contentType/>
  <cp:contentStatus/>
</cp:coreProperties>
</file>